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80" windowWidth="19440" windowHeight="9915"/>
  </bookViews>
  <sheets>
    <sheet name="Plan1" sheetId="1" r:id="rId1"/>
    <sheet name="Plan2" sheetId="2" r:id="rId2"/>
    <sheet name="Plan3" sheetId="3" r:id="rId3"/>
  </sheets>
  <externalReferences>
    <externalReference r:id="rId4"/>
  </externalReferences>
  <definedNames>
    <definedName name="_xlnm.Print_Area" localSheetId="0">Plan1!$A$1:$R$48</definedName>
  </definedNames>
  <calcPr calcId="145621"/>
</workbook>
</file>

<file path=xl/calcChain.xml><?xml version="1.0" encoding="utf-8"?>
<calcChain xmlns="http://schemas.openxmlformats.org/spreadsheetml/2006/main">
  <c r="B6" i="1" l="1"/>
</calcChain>
</file>

<file path=xl/sharedStrings.xml><?xml version="1.0" encoding="utf-8"?>
<sst xmlns="http://schemas.openxmlformats.org/spreadsheetml/2006/main" count="20" uniqueCount="20">
  <si>
    <t xml:space="preserve">CRONOGRAMA FÍSICO </t>
  </si>
  <si>
    <t>CODIGO:</t>
  </si>
  <si>
    <t>EDITAL:</t>
  </si>
  <si>
    <t>SEQ</t>
  </si>
  <si>
    <t>COD.</t>
  </si>
  <si>
    <t>TAREFA/ATIVIDADE</t>
  </si>
  <si>
    <t>DURAÇÃO</t>
  </si>
  <si>
    <t>DATA</t>
  </si>
  <si>
    <t>(DIAS)</t>
  </si>
  <si>
    <t>INIC.</t>
  </si>
  <si>
    <t>FIM</t>
  </si>
  <si>
    <t>NOME DO INFORMANTE:</t>
  </si>
  <si>
    <t>ASSINATURA:</t>
  </si>
  <si>
    <t>LEGENDA:</t>
  </si>
  <si>
    <t>NOME DA CONSTRUTORA:</t>
  </si>
  <si>
    <t>MÊS-1</t>
  </si>
  <si>
    <t>MÊS-2</t>
  </si>
  <si>
    <t>MÊS-3</t>
  </si>
  <si>
    <t>PO - VI</t>
  </si>
  <si>
    <t>OBJETO: Contratação de empresa de engenharia para construção de Unidade de beneficiamento de mel.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</si>
</sst>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b/>
      <sz val="14"/>
      <name val="Times New Roman"/>
      <family val="1"/>
    </font>
    <font>
      <sz val="7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</fills>
  <borders count="52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double">
        <color indexed="8"/>
      </top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/>
      <bottom style="double">
        <color indexed="8"/>
      </bottom>
      <diagonal/>
    </border>
    <border>
      <left style="medium">
        <color indexed="64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medium">
        <color indexed="64"/>
      </right>
      <top style="double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double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double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2" fillId="0" borderId="0" xfId="1" applyFont="1" applyAlignment="1">
      <alignment vertical="center"/>
    </xf>
    <xf numFmtId="4" fontId="4" fillId="0" borderId="2" xfId="1" applyNumberFormat="1" applyFont="1" applyBorder="1" applyAlignment="1">
      <alignment horizontal="center" vertical="center"/>
    </xf>
    <xf numFmtId="0" fontId="2" fillId="0" borderId="0" xfId="1" applyFont="1" applyBorder="1" applyAlignment="1">
      <alignment vertical="center"/>
    </xf>
    <xf numFmtId="4" fontId="4" fillId="0" borderId="14" xfId="1" applyNumberFormat="1" applyFont="1" applyBorder="1" applyAlignment="1">
      <alignment horizontal="center" vertical="center"/>
    </xf>
    <xf numFmtId="4" fontId="4" fillId="0" borderId="5" xfId="1" applyNumberFormat="1" applyFont="1" applyBorder="1" applyAlignment="1">
      <alignment horizontal="center" vertical="center"/>
    </xf>
    <xf numFmtId="0" fontId="5" fillId="0" borderId="0" xfId="1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1" applyNumberFormat="1" applyFont="1" applyBorder="1" applyAlignment="1">
      <alignment horizontal="center" vertical="center"/>
    </xf>
    <xf numFmtId="0" fontId="4" fillId="0" borderId="4" xfId="1" applyNumberFormat="1" applyFont="1" applyBorder="1" applyAlignment="1">
      <alignment horizontal="center" vertical="center"/>
    </xf>
    <xf numFmtId="0" fontId="4" fillId="0" borderId="5" xfId="1" applyNumberFormat="1" applyFont="1" applyBorder="1" applyAlignment="1">
      <alignment horizontal="center" vertical="center"/>
    </xf>
    <xf numFmtId="4" fontId="4" fillId="0" borderId="15" xfId="1" applyNumberFormat="1" applyFont="1" applyBorder="1" applyAlignment="1">
      <alignment horizontal="center" vertical="center"/>
    </xf>
    <xf numFmtId="4" fontId="4" fillId="0" borderId="16" xfId="1" applyNumberFormat="1" applyFont="1" applyBorder="1" applyAlignment="1">
      <alignment horizontal="center" vertical="center"/>
    </xf>
    <xf numFmtId="0" fontId="4" fillId="0" borderId="7" xfId="1" applyFont="1" applyBorder="1" applyAlignment="1">
      <alignment horizontal="left" vertical="top"/>
    </xf>
    <xf numFmtId="0" fontId="4" fillId="0" borderId="4" xfId="1" applyFont="1" applyBorder="1" applyAlignment="1">
      <alignment horizontal="center" vertical="top"/>
    </xf>
    <xf numFmtId="49" fontId="4" fillId="0" borderId="30" xfId="1" applyNumberFormat="1" applyFont="1" applyBorder="1" applyAlignment="1">
      <alignment horizontal="center" vertical="center"/>
    </xf>
    <xf numFmtId="4" fontId="4" fillId="0" borderId="31" xfId="1" applyNumberFormat="1" applyFont="1" applyBorder="1" applyAlignment="1">
      <alignment horizontal="center" vertical="center"/>
    </xf>
    <xf numFmtId="0" fontId="4" fillId="0" borderId="24" xfId="1" applyFont="1" applyBorder="1" applyAlignment="1">
      <alignment horizontal="center" vertical="top"/>
    </xf>
    <xf numFmtId="0" fontId="4" fillId="0" borderId="36" xfId="1" applyFont="1" applyBorder="1" applyAlignment="1">
      <alignment horizontal="left" vertical="top"/>
    </xf>
    <xf numFmtId="0" fontId="4" fillId="0" borderId="25" xfId="1" applyFont="1" applyBorder="1" applyAlignment="1">
      <alignment horizontal="center" vertical="top"/>
    </xf>
    <xf numFmtId="0" fontId="4" fillId="0" borderId="37" xfId="1" applyFont="1" applyBorder="1" applyAlignment="1">
      <alignment horizontal="left" vertical="top"/>
    </xf>
    <xf numFmtId="0" fontId="4" fillId="0" borderId="38" xfId="1" applyFont="1" applyBorder="1" applyAlignment="1">
      <alignment horizontal="left" vertical="top"/>
    </xf>
    <xf numFmtId="0" fontId="4" fillId="0" borderId="39" xfId="1" applyFont="1" applyBorder="1" applyAlignment="1">
      <alignment horizontal="left" vertical="top"/>
    </xf>
    <xf numFmtId="4" fontId="4" fillId="0" borderId="3" xfId="1" applyNumberFormat="1" applyFont="1" applyBorder="1" applyAlignment="1">
      <alignment horizontal="center" vertical="center"/>
    </xf>
    <xf numFmtId="4" fontId="4" fillId="0" borderId="25" xfId="1" applyNumberFormat="1" applyFont="1" applyBorder="1" applyAlignment="1">
      <alignment horizontal="center" vertical="center"/>
    </xf>
    <xf numFmtId="4" fontId="4" fillId="0" borderId="49" xfId="1" applyNumberFormat="1" applyFont="1" applyBorder="1" applyAlignment="1">
      <alignment horizontal="center" vertical="center"/>
    </xf>
    <xf numFmtId="4" fontId="4" fillId="0" borderId="50" xfId="1" applyNumberFormat="1" applyFont="1" applyBorder="1" applyAlignment="1">
      <alignment horizontal="center" vertical="center"/>
    </xf>
    <xf numFmtId="0" fontId="3" fillId="2" borderId="19" xfId="1" applyFont="1" applyFill="1" applyBorder="1" applyAlignment="1">
      <alignment horizontal="center" vertical="center"/>
    </xf>
    <xf numFmtId="0" fontId="3" fillId="2" borderId="20" xfId="1" applyFont="1" applyFill="1" applyBorder="1" applyAlignment="1">
      <alignment horizontal="center" vertical="center"/>
    </xf>
    <xf numFmtId="0" fontId="3" fillId="2" borderId="4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left" vertical="top"/>
    </xf>
    <xf numFmtId="0" fontId="2" fillId="2" borderId="22" xfId="0" applyFont="1" applyFill="1" applyBorder="1" applyAlignment="1">
      <alignment horizontal="left" vertical="top"/>
    </xf>
    <xf numFmtId="0" fontId="3" fillId="2" borderId="42" xfId="2" applyFont="1" applyFill="1" applyBorder="1" applyAlignment="1">
      <alignment horizontal="center" vertical="center"/>
    </xf>
    <xf numFmtId="0" fontId="3" fillId="2" borderId="43" xfId="2" applyFont="1" applyFill="1" applyBorder="1" applyAlignment="1">
      <alignment horizontal="center" vertical="center"/>
    </xf>
    <xf numFmtId="0" fontId="2" fillId="0" borderId="26" xfId="1" applyFont="1" applyBorder="1" applyAlignment="1">
      <alignment horizontal="justify" vertical="center" wrapText="1"/>
    </xf>
    <xf numFmtId="0" fontId="2" fillId="0" borderId="7" xfId="1" applyFont="1" applyBorder="1" applyAlignment="1">
      <alignment horizontal="justify" vertical="center" wrapText="1"/>
    </xf>
    <xf numFmtId="0" fontId="2" fillId="0" borderId="8" xfId="1" applyFont="1" applyBorder="1" applyAlignment="1">
      <alignment horizontal="justify" vertical="center" wrapText="1"/>
    </xf>
    <xf numFmtId="0" fontId="2" fillId="0" borderId="28" xfId="1" applyFont="1" applyBorder="1" applyAlignment="1">
      <alignment horizontal="justify" vertical="center" wrapText="1"/>
    </xf>
    <xf numFmtId="0" fontId="2" fillId="0" borderId="11" xfId="1" applyFont="1" applyBorder="1" applyAlignment="1">
      <alignment horizontal="justify" vertical="center" wrapText="1"/>
    </xf>
    <xf numFmtId="0" fontId="2" fillId="0" borderId="12" xfId="1" applyFont="1" applyBorder="1" applyAlignment="1">
      <alignment horizontal="justify" vertical="center" wrapText="1"/>
    </xf>
    <xf numFmtId="0" fontId="2" fillId="0" borderId="6" xfId="1" applyFont="1" applyBorder="1" applyAlignment="1">
      <alignment horizontal="justify" vertical="center" wrapText="1"/>
    </xf>
    <xf numFmtId="0" fontId="2" fillId="0" borderId="10" xfId="1" applyFont="1" applyBorder="1" applyAlignment="1">
      <alignment horizontal="justify" vertical="center" wrapText="1"/>
    </xf>
    <xf numFmtId="0" fontId="4" fillId="0" borderId="35" xfId="1" applyFont="1" applyBorder="1" applyAlignment="1">
      <alignment horizontal="left" vertical="top"/>
    </xf>
    <xf numFmtId="0" fontId="4" fillId="0" borderId="9" xfId="1" applyFont="1" applyBorder="1" applyAlignment="1">
      <alignment horizontal="left" vertical="top"/>
    </xf>
    <xf numFmtId="0" fontId="4" fillId="0" borderId="27" xfId="1" applyFont="1" applyBorder="1" applyAlignment="1">
      <alignment horizontal="left" vertical="top"/>
    </xf>
    <xf numFmtId="0" fontId="4" fillId="0" borderId="44" xfId="1" applyFont="1" applyBorder="1" applyAlignment="1">
      <alignment horizontal="left" vertical="top"/>
    </xf>
    <xf numFmtId="0" fontId="4" fillId="0" borderId="45" xfId="1" applyFont="1" applyBorder="1" applyAlignment="1">
      <alignment horizontal="left" vertical="top"/>
    </xf>
    <xf numFmtId="0" fontId="4" fillId="0" borderId="46" xfId="1" applyFont="1" applyBorder="1" applyAlignment="1">
      <alignment horizontal="left" vertical="top"/>
    </xf>
    <xf numFmtId="0" fontId="4" fillId="0" borderId="24" xfId="1" applyFont="1" applyBorder="1" applyAlignment="1">
      <alignment horizontal="left" vertical="top"/>
    </xf>
    <xf numFmtId="0" fontId="4" fillId="0" borderId="4" xfId="1" applyFont="1" applyBorder="1" applyAlignment="1">
      <alignment horizontal="left" vertical="top"/>
    </xf>
    <xf numFmtId="0" fontId="4" fillId="0" borderId="25" xfId="1" applyFont="1" applyBorder="1" applyAlignment="1">
      <alignment horizontal="left" vertical="top"/>
    </xf>
    <xf numFmtId="4" fontId="4" fillId="0" borderId="17" xfId="1" applyNumberFormat="1" applyFont="1" applyBorder="1" applyAlignment="1">
      <alignment horizontal="center" vertical="center"/>
    </xf>
    <xf numFmtId="4" fontId="4" fillId="0" borderId="18" xfId="1" applyNumberFormat="1" applyFont="1" applyBorder="1" applyAlignment="1">
      <alignment horizontal="center" vertical="center"/>
    </xf>
    <xf numFmtId="4" fontId="4" fillId="0" borderId="51" xfId="1" applyNumberFormat="1" applyFont="1" applyBorder="1" applyAlignment="1">
      <alignment horizontal="center" vertical="center"/>
    </xf>
    <xf numFmtId="4" fontId="4" fillId="0" borderId="50" xfId="1" applyNumberFormat="1" applyFont="1" applyBorder="1" applyAlignment="1">
      <alignment horizontal="center" vertical="center"/>
    </xf>
    <xf numFmtId="4" fontId="4" fillId="0" borderId="23" xfId="1" applyNumberFormat="1" applyFont="1" applyBorder="1" applyAlignment="1">
      <alignment horizontal="center" vertical="center"/>
    </xf>
    <xf numFmtId="4" fontId="4" fillId="0" borderId="39" xfId="1" applyNumberFormat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top"/>
    </xf>
    <xf numFmtId="0" fontId="4" fillId="0" borderId="7" xfId="1" applyFont="1" applyBorder="1" applyAlignment="1">
      <alignment horizontal="center" vertical="top"/>
    </xf>
    <xf numFmtId="0" fontId="4" fillId="0" borderId="36" xfId="1" applyFont="1" applyBorder="1" applyAlignment="1">
      <alignment horizontal="center" vertical="top"/>
    </xf>
    <xf numFmtId="0" fontId="4" fillId="0" borderId="10" xfId="1" applyFont="1" applyBorder="1" applyAlignment="1">
      <alignment horizontal="center" vertical="top"/>
    </xf>
    <xf numFmtId="0" fontId="4" fillId="0" borderId="11" xfId="1" applyFont="1" applyBorder="1" applyAlignment="1">
      <alignment horizontal="center" vertical="top"/>
    </xf>
    <xf numFmtId="0" fontId="4" fillId="0" borderId="40" xfId="1" applyFont="1" applyBorder="1" applyAlignment="1">
      <alignment horizontal="center" vertical="top"/>
    </xf>
    <xf numFmtId="0" fontId="4" fillId="0" borderId="32" xfId="1" applyFont="1" applyBorder="1" applyAlignment="1">
      <alignment horizontal="left" vertical="top"/>
    </xf>
    <xf numFmtId="0" fontId="4" fillId="0" borderId="2" xfId="1" applyFont="1" applyBorder="1" applyAlignment="1">
      <alignment horizontal="left" vertical="top"/>
    </xf>
    <xf numFmtId="0" fontId="4" fillId="0" borderId="33" xfId="1" applyFont="1" applyBorder="1" applyAlignment="1">
      <alignment horizontal="left" vertical="top"/>
    </xf>
    <xf numFmtId="0" fontId="4" fillId="0" borderId="5" xfId="1" applyFont="1" applyBorder="1" applyAlignment="1">
      <alignment horizontal="center" vertical="top"/>
    </xf>
    <xf numFmtId="0" fontId="4" fillId="0" borderId="14" xfId="1" applyFont="1" applyBorder="1" applyAlignment="1">
      <alignment horizontal="center" vertical="top"/>
    </xf>
    <xf numFmtId="0" fontId="4" fillId="0" borderId="34" xfId="1" applyFont="1" applyBorder="1" applyAlignment="1">
      <alignment horizontal="center" vertical="top"/>
    </xf>
    <xf numFmtId="0" fontId="4" fillId="0" borderId="30" xfId="1" applyFont="1" applyBorder="1" applyAlignment="1">
      <alignment horizontal="center" vertical="top"/>
    </xf>
    <xf numFmtId="49" fontId="4" fillId="0" borderId="29" xfId="1" applyNumberFormat="1" applyFont="1" applyBorder="1" applyAlignment="1">
      <alignment horizontal="center" vertical="center"/>
    </xf>
    <xf numFmtId="49" fontId="4" fillId="0" borderId="47" xfId="1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13" xfId="1" applyNumberFormat="1" applyFont="1" applyBorder="1" applyAlignment="1">
      <alignment horizontal="center" vertical="center"/>
    </xf>
    <xf numFmtId="0" fontId="4" fillId="0" borderId="48" xfId="1" applyNumberFormat="1" applyFont="1" applyBorder="1" applyAlignment="1">
      <alignment horizontal="center" vertical="center"/>
    </xf>
    <xf numFmtId="4" fontId="4" fillId="0" borderId="13" xfId="1" applyNumberFormat="1" applyFont="1" applyBorder="1" applyAlignment="1">
      <alignment horizontal="center" vertical="center"/>
    </xf>
  </cellXfs>
  <cellStyles count="3">
    <cellStyle name="Normal" xfId="0" builtinId="0"/>
    <cellStyle name="Normal_PP-II" xfId="2"/>
    <cellStyle name="Normal_PP-VI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esktop/Licita&#231;&#245;es%20CODEVASF/Casa%20de%20Mel%20Petrol&#226;ndia%2002%20Casas/estimativa%20custos/Unidade%20de%20beneficiamento%20de%20Mel%20de%20Petrol&#226;ndi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CPU"/>
      <sheetName val="MC"/>
      <sheetName val="Insumos"/>
      <sheetName val="Levantamento"/>
      <sheetName val="DESLOCAMENTO"/>
    </sheetNames>
    <sheetDataSet>
      <sheetData sheetId="0">
        <row r="6">
          <cell r="D6" t="str">
            <v>Construção de duas Unidades de Beneficiamentos de Mel, sendo uma Unidade para Associação dos Apicultores e Produtores Rurais do Projeto Icó-Mandantes – APIMA e uma unidade para Associação de Meliponicultores e Apicultores de Petrolândia – AMAP, no Município de Petrolândia, no Estado de Pernambuco, área de atuação da 3ª superintendência regional da CODEVASF.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47"/>
  <sheetViews>
    <sheetView tabSelected="1" view="pageBreakPreview" zoomScaleNormal="100" zoomScaleSheetLayoutView="100" workbookViewId="0">
      <selection activeCell="T8" sqref="T8"/>
    </sheetView>
  </sheetViews>
  <sheetFormatPr defaultColWidth="11.42578125" defaultRowHeight="11.25" x14ac:dyDescent="0.25"/>
  <cols>
    <col min="1" max="1" width="2" style="1" customWidth="1"/>
    <col min="2" max="2" width="6.28515625" style="1" customWidth="1"/>
    <col min="3" max="3" width="4.42578125" style="1" customWidth="1"/>
    <col min="4" max="4" width="3.7109375" style="1" customWidth="1"/>
    <col min="5" max="7" width="7.42578125" style="1" customWidth="1"/>
    <col min="8" max="8" width="8.140625" style="1" customWidth="1"/>
    <col min="9" max="9" width="9.28515625" style="1" customWidth="1"/>
    <col min="10" max="11" width="8.5703125" style="1" customWidth="1"/>
    <col min="12" max="17" width="2.7109375" style="1" customWidth="1"/>
    <col min="18" max="18" width="1.85546875" style="1" customWidth="1"/>
    <col min="19" max="239" width="11.42578125" style="1"/>
    <col min="240" max="240" width="6.28515625" style="1" customWidth="1"/>
    <col min="241" max="241" width="4.42578125" style="1" customWidth="1"/>
    <col min="242" max="242" width="3.7109375" style="1" customWidth="1"/>
    <col min="243" max="245" width="7.42578125" style="1" customWidth="1"/>
    <col min="246" max="246" width="8.140625" style="1" customWidth="1"/>
    <col min="247" max="247" width="9.28515625" style="1" customWidth="1"/>
    <col min="248" max="249" width="8.5703125" style="1" customWidth="1"/>
    <col min="250" max="273" width="2.7109375" style="1" customWidth="1"/>
    <col min="274" max="495" width="11.42578125" style="1"/>
    <col min="496" max="496" width="6.28515625" style="1" customWidth="1"/>
    <col min="497" max="497" width="4.42578125" style="1" customWidth="1"/>
    <col min="498" max="498" width="3.7109375" style="1" customWidth="1"/>
    <col min="499" max="501" width="7.42578125" style="1" customWidth="1"/>
    <col min="502" max="502" width="8.140625" style="1" customWidth="1"/>
    <col min="503" max="503" width="9.28515625" style="1" customWidth="1"/>
    <col min="504" max="505" width="8.5703125" style="1" customWidth="1"/>
    <col min="506" max="529" width="2.7109375" style="1" customWidth="1"/>
    <col min="530" max="751" width="11.42578125" style="1"/>
    <col min="752" max="752" width="6.28515625" style="1" customWidth="1"/>
    <col min="753" max="753" width="4.42578125" style="1" customWidth="1"/>
    <col min="754" max="754" width="3.7109375" style="1" customWidth="1"/>
    <col min="755" max="757" width="7.42578125" style="1" customWidth="1"/>
    <col min="758" max="758" width="8.140625" style="1" customWidth="1"/>
    <col min="759" max="759" width="9.28515625" style="1" customWidth="1"/>
    <col min="760" max="761" width="8.5703125" style="1" customWidth="1"/>
    <col min="762" max="785" width="2.7109375" style="1" customWidth="1"/>
    <col min="786" max="1007" width="11.42578125" style="1"/>
    <col min="1008" max="1008" width="6.28515625" style="1" customWidth="1"/>
    <col min="1009" max="1009" width="4.42578125" style="1" customWidth="1"/>
    <col min="1010" max="1010" width="3.7109375" style="1" customWidth="1"/>
    <col min="1011" max="1013" width="7.42578125" style="1" customWidth="1"/>
    <col min="1014" max="1014" width="8.140625" style="1" customWidth="1"/>
    <col min="1015" max="1015" width="9.28515625" style="1" customWidth="1"/>
    <col min="1016" max="1017" width="8.5703125" style="1" customWidth="1"/>
    <col min="1018" max="1041" width="2.7109375" style="1" customWidth="1"/>
    <col min="1042" max="1263" width="11.42578125" style="1"/>
    <col min="1264" max="1264" width="6.28515625" style="1" customWidth="1"/>
    <col min="1265" max="1265" width="4.42578125" style="1" customWidth="1"/>
    <col min="1266" max="1266" width="3.7109375" style="1" customWidth="1"/>
    <col min="1267" max="1269" width="7.42578125" style="1" customWidth="1"/>
    <col min="1270" max="1270" width="8.140625" style="1" customWidth="1"/>
    <col min="1271" max="1271" width="9.28515625" style="1" customWidth="1"/>
    <col min="1272" max="1273" width="8.5703125" style="1" customWidth="1"/>
    <col min="1274" max="1297" width="2.7109375" style="1" customWidth="1"/>
    <col min="1298" max="1519" width="11.42578125" style="1"/>
    <col min="1520" max="1520" width="6.28515625" style="1" customWidth="1"/>
    <col min="1521" max="1521" width="4.42578125" style="1" customWidth="1"/>
    <col min="1522" max="1522" width="3.7109375" style="1" customWidth="1"/>
    <col min="1523" max="1525" width="7.42578125" style="1" customWidth="1"/>
    <col min="1526" max="1526" width="8.140625" style="1" customWidth="1"/>
    <col min="1527" max="1527" width="9.28515625" style="1" customWidth="1"/>
    <col min="1528" max="1529" width="8.5703125" style="1" customWidth="1"/>
    <col min="1530" max="1553" width="2.7109375" style="1" customWidth="1"/>
    <col min="1554" max="1775" width="11.42578125" style="1"/>
    <col min="1776" max="1776" width="6.28515625" style="1" customWidth="1"/>
    <col min="1777" max="1777" width="4.42578125" style="1" customWidth="1"/>
    <col min="1778" max="1778" width="3.7109375" style="1" customWidth="1"/>
    <col min="1779" max="1781" width="7.42578125" style="1" customWidth="1"/>
    <col min="1782" max="1782" width="8.140625" style="1" customWidth="1"/>
    <col min="1783" max="1783" width="9.28515625" style="1" customWidth="1"/>
    <col min="1784" max="1785" width="8.5703125" style="1" customWidth="1"/>
    <col min="1786" max="1809" width="2.7109375" style="1" customWidth="1"/>
    <col min="1810" max="2031" width="11.42578125" style="1"/>
    <col min="2032" max="2032" width="6.28515625" style="1" customWidth="1"/>
    <col min="2033" max="2033" width="4.42578125" style="1" customWidth="1"/>
    <col min="2034" max="2034" width="3.7109375" style="1" customWidth="1"/>
    <col min="2035" max="2037" width="7.42578125" style="1" customWidth="1"/>
    <col min="2038" max="2038" width="8.140625" style="1" customWidth="1"/>
    <col min="2039" max="2039" width="9.28515625" style="1" customWidth="1"/>
    <col min="2040" max="2041" width="8.5703125" style="1" customWidth="1"/>
    <col min="2042" max="2065" width="2.7109375" style="1" customWidth="1"/>
    <col min="2066" max="2287" width="11.42578125" style="1"/>
    <col min="2288" max="2288" width="6.28515625" style="1" customWidth="1"/>
    <col min="2289" max="2289" width="4.42578125" style="1" customWidth="1"/>
    <col min="2290" max="2290" width="3.7109375" style="1" customWidth="1"/>
    <col min="2291" max="2293" width="7.42578125" style="1" customWidth="1"/>
    <col min="2294" max="2294" width="8.140625" style="1" customWidth="1"/>
    <col min="2295" max="2295" width="9.28515625" style="1" customWidth="1"/>
    <col min="2296" max="2297" width="8.5703125" style="1" customWidth="1"/>
    <col min="2298" max="2321" width="2.7109375" style="1" customWidth="1"/>
    <col min="2322" max="2543" width="11.42578125" style="1"/>
    <col min="2544" max="2544" width="6.28515625" style="1" customWidth="1"/>
    <col min="2545" max="2545" width="4.42578125" style="1" customWidth="1"/>
    <col min="2546" max="2546" width="3.7109375" style="1" customWidth="1"/>
    <col min="2547" max="2549" width="7.42578125" style="1" customWidth="1"/>
    <col min="2550" max="2550" width="8.140625" style="1" customWidth="1"/>
    <col min="2551" max="2551" width="9.28515625" style="1" customWidth="1"/>
    <col min="2552" max="2553" width="8.5703125" style="1" customWidth="1"/>
    <col min="2554" max="2577" width="2.7109375" style="1" customWidth="1"/>
    <col min="2578" max="2799" width="11.42578125" style="1"/>
    <col min="2800" max="2800" width="6.28515625" style="1" customWidth="1"/>
    <col min="2801" max="2801" width="4.42578125" style="1" customWidth="1"/>
    <col min="2802" max="2802" width="3.7109375" style="1" customWidth="1"/>
    <col min="2803" max="2805" width="7.42578125" style="1" customWidth="1"/>
    <col min="2806" max="2806" width="8.140625" style="1" customWidth="1"/>
    <col min="2807" max="2807" width="9.28515625" style="1" customWidth="1"/>
    <col min="2808" max="2809" width="8.5703125" style="1" customWidth="1"/>
    <col min="2810" max="2833" width="2.7109375" style="1" customWidth="1"/>
    <col min="2834" max="3055" width="11.42578125" style="1"/>
    <col min="3056" max="3056" width="6.28515625" style="1" customWidth="1"/>
    <col min="3057" max="3057" width="4.42578125" style="1" customWidth="1"/>
    <col min="3058" max="3058" width="3.7109375" style="1" customWidth="1"/>
    <col min="3059" max="3061" width="7.42578125" style="1" customWidth="1"/>
    <col min="3062" max="3062" width="8.140625" style="1" customWidth="1"/>
    <col min="3063" max="3063" width="9.28515625" style="1" customWidth="1"/>
    <col min="3064" max="3065" width="8.5703125" style="1" customWidth="1"/>
    <col min="3066" max="3089" width="2.7109375" style="1" customWidth="1"/>
    <col min="3090" max="3311" width="11.42578125" style="1"/>
    <col min="3312" max="3312" width="6.28515625" style="1" customWidth="1"/>
    <col min="3313" max="3313" width="4.42578125" style="1" customWidth="1"/>
    <col min="3314" max="3314" width="3.7109375" style="1" customWidth="1"/>
    <col min="3315" max="3317" width="7.42578125" style="1" customWidth="1"/>
    <col min="3318" max="3318" width="8.140625" style="1" customWidth="1"/>
    <col min="3319" max="3319" width="9.28515625" style="1" customWidth="1"/>
    <col min="3320" max="3321" width="8.5703125" style="1" customWidth="1"/>
    <col min="3322" max="3345" width="2.7109375" style="1" customWidth="1"/>
    <col min="3346" max="3567" width="11.42578125" style="1"/>
    <col min="3568" max="3568" width="6.28515625" style="1" customWidth="1"/>
    <col min="3569" max="3569" width="4.42578125" style="1" customWidth="1"/>
    <col min="3570" max="3570" width="3.7109375" style="1" customWidth="1"/>
    <col min="3571" max="3573" width="7.42578125" style="1" customWidth="1"/>
    <col min="3574" max="3574" width="8.140625" style="1" customWidth="1"/>
    <col min="3575" max="3575" width="9.28515625" style="1" customWidth="1"/>
    <col min="3576" max="3577" width="8.5703125" style="1" customWidth="1"/>
    <col min="3578" max="3601" width="2.7109375" style="1" customWidth="1"/>
    <col min="3602" max="3823" width="11.42578125" style="1"/>
    <col min="3824" max="3824" width="6.28515625" style="1" customWidth="1"/>
    <col min="3825" max="3825" width="4.42578125" style="1" customWidth="1"/>
    <col min="3826" max="3826" width="3.7109375" style="1" customWidth="1"/>
    <col min="3827" max="3829" width="7.42578125" style="1" customWidth="1"/>
    <col min="3830" max="3830" width="8.140625" style="1" customWidth="1"/>
    <col min="3831" max="3831" width="9.28515625" style="1" customWidth="1"/>
    <col min="3832" max="3833" width="8.5703125" style="1" customWidth="1"/>
    <col min="3834" max="3857" width="2.7109375" style="1" customWidth="1"/>
    <col min="3858" max="4079" width="11.42578125" style="1"/>
    <col min="4080" max="4080" width="6.28515625" style="1" customWidth="1"/>
    <col min="4081" max="4081" width="4.42578125" style="1" customWidth="1"/>
    <col min="4082" max="4082" width="3.7109375" style="1" customWidth="1"/>
    <col min="4083" max="4085" width="7.42578125" style="1" customWidth="1"/>
    <col min="4086" max="4086" width="8.140625" style="1" customWidth="1"/>
    <col min="4087" max="4087" width="9.28515625" style="1" customWidth="1"/>
    <col min="4088" max="4089" width="8.5703125" style="1" customWidth="1"/>
    <col min="4090" max="4113" width="2.7109375" style="1" customWidth="1"/>
    <col min="4114" max="4335" width="11.42578125" style="1"/>
    <col min="4336" max="4336" width="6.28515625" style="1" customWidth="1"/>
    <col min="4337" max="4337" width="4.42578125" style="1" customWidth="1"/>
    <col min="4338" max="4338" width="3.7109375" style="1" customWidth="1"/>
    <col min="4339" max="4341" width="7.42578125" style="1" customWidth="1"/>
    <col min="4342" max="4342" width="8.140625" style="1" customWidth="1"/>
    <col min="4343" max="4343" width="9.28515625" style="1" customWidth="1"/>
    <col min="4344" max="4345" width="8.5703125" style="1" customWidth="1"/>
    <col min="4346" max="4369" width="2.7109375" style="1" customWidth="1"/>
    <col min="4370" max="4591" width="11.42578125" style="1"/>
    <col min="4592" max="4592" width="6.28515625" style="1" customWidth="1"/>
    <col min="4593" max="4593" width="4.42578125" style="1" customWidth="1"/>
    <col min="4594" max="4594" width="3.7109375" style="1" customWidth="1"/>
    <col min="4595" max="4597" width="7.42578125" style="1" customWidth="1"/>
    <col min="4598" max="4598" width="8.140625" style="1" customWidth="1"/>
    <col min="4599" max="4599" width="9.28515625" style="1" customWidth="1"/>
    <col min="4600" max="4601" width="8.5703125" style="1" customWidth="1"/>
    <col min="4602" max="4625" width="2.7109375" style="1" customWidth="1"/>
    <col min="4626" max="4847" width="11.42578125" style="1"/>
    <col min="4848" max="4848" width="6.28515625" style="1" customWidth="1"/>
    <col min="4849" max="4849" width="4.42578125" style="1" customWidth="1"/>
    <col min="4850" max="4850" width="3.7109375" style="1" customWidth="1"/>
    <col min="4851" max="4853" width="7.42578125" style="1" customWidth="1"/>
    <col min="4854" max="4854" width="8.140625" style="1" customWidth="1"/>
    <col min="4855" max="4855" width="9.28515625" style="1" customWidth="1"/>
    <col min="4856" max="4857" width="8.5703125" style="1" customWidth="1"/>
    <col min="4858" max="4881" width="2.7109375" style="1" customWidth="1"/>
    <col min="4882" max="5103" width="11.42578125" style="1"/>
    <col min="5104" max="5104" width="6.28515625" style="1" customWidth="1"/>
    <col min="5105" max="5105" width="4.42578125" style="1" customWidth="1"/>
    <col min="5106" max="5106" width="3.7109375" style="1" customWidth="1"/>
    <col min="5107" max="5109" width="7.42578125" style="1" customWidth="1"/>
    <col min="5110" max="5110" width="8.140625" style="1" customWidth="1"/>
    <col min="5111" max="5111" width="9.28515625" style="1" customWidth="1"/>
    <col min="5112" max="5113" width="8.5703125" style="1" customWidth="1"/>
    <col min="5114" max="5137" width="2.7109375" style="1" customWidth="1"/>
    <col min="5138" max="5359" width="11.42578125" style="1"/>
    <col min="5360" max="5360" width="6.28515625" style="1" customWidth="1"/>
    <col min="5361" max="5361" width="4.42578125" style="1" customWidth="1"/>
    <col min="5362" max="5362" width="3.7109375" style="1" customWidth="1"/>
    <col min="5363" max="5365" width="7.42578125" style="1" customWidth="1"/>
    <col min="5366" max="5366" width="8.140625" style="1" customWidth="1"/>
    <col min="5367" max="5367" width="9.28515625" style="1" customWidth="1"/>
    <col min="5368" max="5369" width="8.5703125" style="1" customWidth="1"/>
    <col min="5370" max="5393" width="2.7109375" style="1" customWidth="1"/>
    <col min="5394" max="5615" width="11.42578125" style="1"/>
    <col min="5616" max="5616" width="6.28515625" style="1" customWidth="1"/>
    <col min="5617" max="5617" width="4.42578125" style="1" customWidth="1"/>
    <col min="5618" max="5618" width="3.7109375" style="1" customWidth="1"/>
    <col min="5619" max="5621" width="7.42578125" style="1" customWidth="1"/>
    <col min="5622" max="5622" width="8.140625" style="1" customWidth="1"/>
    <col min="5623" max="5623" width="9.28515625" style="1" customWidth="1"/>
    <col min="5624" max="5625" width="8.5703125" style="1" customWidth="1"/>
    <col min="5626" max="5649" width="2.7109375" style="1" customWidth="1"/>
    <col min="5650" max="5871" width="11.42578125" style="1"/>
    <col min="5872" max="5872" width="6.28515625" style="1" customWidth="1"/>
    <col min="5873" max="5873" width="4.42578125" style="1" customWidth="1"/>
    <col min="5874" max="5874" width="3.7109375" style="1" customWidth="1"/>
    <col min="5875" max="5877" width="7.42578125" style="1" customWidth="1"/>
    <col min="5878" max="5878" width="8.140625" style="1" customWidth="1"/>
    <col min="5879" max="5879" width="9.28515625" style="1" customWidth="1"/>
    <col min="5880" max="5881" width="8.5703125" style="1" customWidth="1"/>
    <col min="5882" max="5905" width="2.7109375" style="1" customWidth="1"/>
    <col min="5906" max="6127" width="11.42578125" style="1"/>
    <col min="6128" max="6128" width="6.28515625" style="1" customWidth="1"/>
    <col min="6129" max="6129" width="4.42578125" style="1" customWidth="1"/>
    <col min="6130" max="6130" width="3.7109375" style="1" customWidth="1"/>
    <col min="6131" max="6133" width="7.42578125" style="1" customWidth="1"/>
    <col min="6134" max="6134" width="8.140625" style="1" customWidth="1"/>
    <col min="6135" max="6135" width="9.28515625" style="1" customWidth="1"/>
    <col min="6136" max="6137" width="8.5703125" style="1" customWidth="1"/>
    <col min="6138" max="6161" width="2.7109375" style="1" customWidth="1"/>
    <col min="6162" max="6383" width="11.42578125" style="1"/>
    <col min="6384" max="6384" width="6.28515625" style="1" customWidth="1"/>
    <col min="6385" max="6385" width="4.42578125" style="1" customWidth="1"/>
    <col min="6386" max="6386" width="3.7109375" style="1" customWidth="1"/>
    <col min="6387" max="6389" width="7.42578125" style="1" customWidth="1"/>
    <col min="6390" max="6390" width="8.140625" style="1" customWidth="1"/>
    <col min="6391" max="6391" width="9.28515625" style="1" customWidth="1"/>
    <col min="6392" max="6393" width="8.5703125" style="1" customWidth="1"/>
    <col min="6394" max="6417" width="2.7109375" style="1" customWidth="1"/>
    <col min="6418" max="6639" width="11.42578125" style="1"/>
    <col min="6640" max="6640" width="6.28515625" style="1" customWidth="1"/>
    <col min="6641" max="6641" width="4.42578125" style="1" customWidth="1"/>
    <col min="6642" max="6642" width="3.7109375" style="1" customWidth="1"/>
    <col min="6643" max="6645" width="7.42578125" style="1" customWidth="1"/>
    <col min="6646" max="6646" width="8.140625" style="1" customWidth="1"/>
    <col min="6647" max="6647" width="9.28515625" style="1" customWidth="1"/>
    <col min="6648" max="6649" width="8.5703125" style="1" customWidth="1"/>
    <col min="6650" max="6673" width="2.7109375" style="1" customWidth="1"/>
    <col min="6674" max="6895" width="11.42578125" style="1"/>
    <col min="6896" max="6896" width="6.28515625" style="1" customWidth="1"/>
    <col min="6897" max="6897" width="4.42578125" style="1" customWidth="1"/>
    <col min="6898" max="6898" width="3.7109375" style="1" customWidth="1"/>
    <col min="6899" max="6901" width="7.42578125" style="1" customWidth="1"/>
    <col min="6902" max="6902" width="8.140625" style="1" customWidth="1"/>
    <col min="6903" max="6903" width="9.28515625" style="1" customWidth="1"/>
    <col min="6904" max="6905" width="8.5703125" style="1" customWidth="1"/>
    <col min="6906" max="6929" width="2.7109375" style="1" customWidth="1"/>
    <col min="6930" max="7151" width="11.42578125" style="1"/>
    <col min="7152" max="7152" width="6.28515625" style="1" customWidth="1"/>
    <col min="7153" max="7153" width="4.42578125" style="1" customWidth="1"/>
    <col min="7154" max="7154" width="3.7109375" style="1" customWidth="1"/>
    <col min="7155" max="7157" width="7.42578125" style="1" customWidth="1"/>
    <col min="7158" max="7158" width="8.140625" style="1" customWidth="1"/>
    <col min="7159" max="7159" width="9.28515625" style="1" customWidth="1"/>
    <col min="7160" max="7161" width="8.5703125" style="1" customWidth="1"/>
    <col min="7162" max="7185" width="2.7109375" style="1" customWidth="1"/>
    <col min="7186" max="7407" width="11.42578125" style="1"/>
    <col min="7408" max="7408" width="6.28515625" style="1" customWidth="1"/>
    <col min="7409" max="7409" width="4.42578125" style="1" customWidth="1"/>
    <col min="7410" max="7410" width="3.7109375" style="1" customWidth="1"/>
    <col min="7411" max="7413" width="7.42578125" style="1" customWidth="1"/>
    <col min="7414" max="7414" width="8.140625" style="1" customWidth="1"/>
    <col min="7415" max="7415" width="9.28515625" style="1" customWidth="1"/>
    <col min="7416" max="7417" width="8.5703125" style="1" customWidth="1"/>
    <col min="7418" max="7441" width="2.7109375" style="1" customWidth="1"/>
    <col min="7442" max="7663" width="11.42578125" style="1"/>
    <col min="7664" max="7664" width="6.28515625" style="1" customWidth="1"/>
    <col min="7665" max="7665" width="4.42578125" style="1" customWidth="1"/>
    <col min="7666" max="7666" width="3.7109375" style="1" customWidth="1"/>
    <col min="7667" max="7669" width="7.42578125" style="1" customWidth="1"/>
    <col min="7670" max="7670" width="8.140625" style="1" customWidth="1"/>
    <col min="7671" max="7671" width="9.28515625" style="1" customWidth="1"/>
    <col min="7672" max="7673" width="8.5703125" style="1" customWidth="1"/>
    <col min="7674" max="7697" width="2.7109375" style="1" customWidth="1"/>
    <col min="7698" max="7919" width="11.42578125" style="1"/>
    <col min="7920" max="7920" width="6.28515625" style="1" customWidth="1"/>
    <col min="7921" max="7921" width="4.42578125" style="1" customWidth="1"/>
    <col min="7922" max="7922" width="3.7109375" style="1" customWidth="1"/>
    <col min="7923" max="7925" width="7.42578125" style="1" customWidth="1"/>
    <col min="7926" max="7926" width="8.140625" style="1" customWidth="1"/>
    <col min="7927" max="7927" width="9.28515625" style="1" customWidth="1"/>
    <col min="7928" max="7929" width="8.5703125" style="1" customWidth="1"/>
    <col min="7930" max="7953" width="2.7109375" style="1" customWidth="1"/>
    <col min="7954" max="8175" width="11.42578125" style="1"/>
    <col min="8176" max="8176" width="6.28515625" style="1" customWidth="1"/>
    <col min="8177" max="8177" width="4.42578125" style="1" customWidth="1"/>
    <col min="8178" max="8178" width="3.7109375" style="1" customWidth="1"/>
    <col min="8179" max="8181" width="7.42578125" style="1" customWidth="1"/>
    <col min="8182" max="8182" width="8.140625" style="1" customWidth="1"/>
    <col min="8183" max="8183" width="9.28515625" style="1" customWidth="1"/>
    <col min="8184" max="8185" width="8.5703125" style="1" customWidth="1"/>
    <col min="8186" max="8209" width="2.7109375" style="1" customWidth="1"/>
    <col min="8210" max="8431" width="11.42578125" style="1"/>
    <col min="8432" max="8432" width="6.28515625" style="1" customWidth="1"/>
    <col min="8433" max="8433" width="4.42578125" style="1" customWidth="1"/>
    <col min="8434" max="8434" width="3.7109375" style="1" customWidth="1"/>
    <col min="8435" max="8437" width="7.42578125" style="1" customWidth="1"/>
    <col min="8438" max="8438" width="8.140625" style="1" customWidth="1"/>
    <col min="8439" max="8439" width="9.28515625" style="1" customWidth="1"/>
    <col min="8440" max="8441" width="8.5703125" style="1" customWidth="1"/>
    <col min="8442" max="8465" width="2.7109375" style="1" customWidth="1"/>
    <col min="8466" max="8687" width="11.42578125" style="1"/>
    <col min="8688" max="8688" width="6.28515625" style="1" customWidth="1"/>
    <col min="8689" max="8689" width="4.42578125" style="1" customWidth="1"/>
    <col min="8690" max="8690" width="3.7109375" style="1" customWidth="1"/>
    <col min="8691" max="8693" width="7.42578125" style="1" customWidth="1"/>
    <col min="8694" max="8694" width="8.140625" style="1" customWidth="1"/>
    <col min="8695" max="8695" width="9.28515625" style="1" customWidth="1"/>
    <col min="8696" max="8697" width="8.5703125" style="1" customWidth="1"/>
    <col min="8698" max="8721" width="2.7109375" style="1" customWidth="1"/>
    <col min="8722" max="8943" width="11.42578125" style="1"/>
    <col min="8944" max="8944" width="6.28515625" style="1" customWidth="1"/>
    <col min="8945" max="8945" width="4.42578125" style="1" customWidth="1"/>
    <col min="8946" max="8946" width="3.7109375" style="1" customWidth="1"/>
    <col min="8947" max="8949" width="7.42578125" style="1" customWidth="1"/>
    <col min="8950" max="8950" width="8.140625" style="1" customWidth="1"/>
    <col min="8951" max="8951" width="9.28515625" style="1" customWidth="1"/>
    <col min="8952" max="8953" width="8.5703125" style="1" customWidth="1"/>
    <col min="8954" max="8977" width="2.7109375" style="1" customWidth="1"/>
    <col min="8978" max="9199" width="11.42578125" style="1"/>
    <col min="9200" max="9200" width="6.28515625" style="1" customWidth="1"/>
    <col min="9201" max="9201" width="4.42578125" style="1" customWidth="1"/>
    <col min="9202" max="9202" width="3.7109375" style="1" customWidth="1"/>
    <col min="9203" max="9205" width="7.42578125" style="1" customWidth="1"/>
    <col min="9206" max="9206" width="8.140625" style="1" customWidth="1"/>
    <col min="9207" max="9207" width="9.28515625" style="1" customWidth="1"/>
    <col min="9208" max="9209" width="8.5703125" style="1" customWidth="1"/>
    <col min="9210" max="9233" width="2.7109375" style="1" customWidth="1"/>
    <col min="9234" max="9455" width="11.42578125" style="1"/>
    <col min="9456" max="9456" width="6.28515625" style="1" customWidth="1"/>
    <col min="9457" max="9457" width="4.42578125" style="1" customWidth="1"/>
    <col min="9458" max="9458" width="3.7109375" style="1" customWidth="1"/>
    <col min="9459" max="9461" width="7.42578125" style="1" customWidth="1"/>
    <col min="9462" max="9462" width="8.140625" style="1" customWidth="1"/>
    <col min="9463" max="9463" width="9.28515625" style="1" customWidth="1"/>
    <col min="9464" max="9465" width="8.5703125" style="1" customWidth="1"/>
    <col min="9466" max="9489" width="2.7109375" style="1" customWidth="1"/>
    <col min="9490" max="9711" width="11.42578125" style="1"/>
    <col min="9712" max="9712" width="6.28515625" style="1" customWidth="1"/>
    <col min="9713" max="9713" width="4.42578125" style="1" customWidth="1"/>
    <col min="9714" max="9714" width="3.7109375" style="1" customWidth="1"/>
    <col min="9715" max="9717" width="7.42578125" style="1" customWidth="1"/>
    <col min="9718" max="9718" width="8.140625" style="1" customWidth="1"/>
    <col min="9719" max="9719" width="9.28515625" style="1" customWidth="1"/>
    <col min="9720" max="9721" width="8.5703125" style="1" customWidth="1"/>
    <col min="9722" max="9745" width="2.7109375" style="1" customWidth="1"/>
    <col min="9746" max="9967" width="11.42578125" style="1"/>
    <col min="9968" max="9968" width="6.28515625" style="1" customWidth="1"/>
    <col min="9969" max="9969" width="4.42578125" style="1" customWidth="1"/>
    <col min="9970" max="9970" width="3.7109375" style="1" customWidth="1"/>
    <col min="9971" max="9973" width="7.42578125" style="1" customWidth="1"/>
    <col min="9974" max="9974" width="8.140625" style="1" customWidth="1"/>
    <col min="9975" max="9975" width="9.28515625" style="1" customWidth="1"/>
    <col min="9976" max="9977" width="8.5703125" style="1" customWidth="1"/>
    <col min="9978" max="10001" width="2.7109375" style="1" customWidth="1"/>
    <col min="10002" max="10223" width="11.42578125" style="1"/>
    <col min="10224" max="10224" width="6.28515625" style="1" customWidth="1"/>
    <col min="10225" max="10225" width="4.42578125" style="1" customWidth="1"/>
    <col min="10226" max="10226" width="3.7109375" style="1" customWidth="1"/>
    <col min="10227" max="10229" width="7.42578125" style="1" customWidth="1"/>
    <col min="10230" max="10230" width="8.140625" style="1" customWidth="1"/>
    <col min="10231" max="10231" width="9.28515625" style="1" customWidth="1"/>
    <col min="10232" max="10233" width="8.5703125" style="1" customWidth="1"/>
    <col min="10234" max="10257" width="2.7109375" style="1" customWidth="1"/>
    <col min="10258" max="10479" width="11.42578125" style="1"/>
    <col min="10480" max="10480" width="6.28515625" style="1" customWidth="1"/>
    <col min="10481" max="10481" width="4.42578125" style="1" customWidth="1"/>
    <col min="10482" max="10482" width="3.7109375" style="1" customWidth="1"/>
    <col min="10483" max="10485" width="7.42578125" style="1" customWidth="1"/>
    <col min="10486" max="10486" width="8.140625" style="1" customWidth="1"/>
    <col min="10487" max="10487" width="9.28515625" style="1" customWidth="1"/>
    <col min="10488" max="10489" width="8.5703125" style="1" customWidth="1"/>
    <col min="10490" max="10513" width="2.7109375" style="1" customWidth="1"/>
    <col min="10514" max="10735" width="11.42578125" style="1"/>
    <col min="10736" max="10736" width="6.28515625" style="1" customWidth="1"/>
    <col min="10737" max="10737" width="4.42578125" style="1" customWidth="1"/>
    <col min="10738" max="10738" width="3.7109375" style="1" customWidth="1"/>
    <col min="10739" max="10741" width="7.42578125" style="1" customWidth="1"/>
    <col min="10742" max="10742" width="8.140625" style="1" customWidth="1"/>
    <col min="10743" max="10743" width="9.28515625" style="1" customWidth="1"/>
    <col min="10744" max="10745" width="8.5703125" style="1" customWidth="1"/>
    <col min="10746" max="10769" width="2.7109375" style="1" customWidth="1"/>
    <col min="10770" max="10991" width="11.42578125" style="1"/>
    <col min="10992" max="10992" width="6.28515625" style="1" customWidth="1"/>
    <col min="10993" max="10993" width="4.42578125" style="1" customWidth="1"/>
    <col min="10994" max="10994" width="3.7109375" style="1" customWidth="1"/>
    <col min="10995" max="10997" width="7.42578125" style="1" customWidth="1"/>
    <col min="10998" max="10998" width="8.140625" style="1" customWidth="1"/>
    <col min="10999" max="10999" width="9.28515625" style="1" customWidth="1"/>
    <col min="11000" max="11001" width="8.5703125" style="1" customWidth="1"/>
    <col min="11002" max="11025" width="2.7109375" style="1" customWidth="1"/>
    <col min="11026" max="11247" width="11.42578125" style="1"/>
    <col min="11248" max="11248" width="6.28515625" style="1" customWidth="1"/>
    <col min="11249" max="11249" width="4.42578125" style="1" customWidth="1"/>
    <col min="11250" max="11250" width="3.7109375" style="1" customWidth="1"/>
    <col min="11251" max="11253" width="7.42578125" style="1" customWidth="1"/>
    <col min="11254" max="11254" width="8.140625" style="1" customWidth="1"/>
    <col min="11255" max="11255" width="9.28515625" style="1" customWidth="1"/>
    <col min="11256" max="11257" width="8.5703125" style="1" customWidth="1"/>
    <col min="11258" max="11281" width="2.7109375" style="1" customWidth="1"/>
    <col min="11282" max="11503" width="11.42578125" style="1"/>
    <col min="11504" max="11504" width="6.28515625" style="1" customWidth="1"/>
    <col min="11505" max="11505" width="4.42578125" style="1" customWidth="1"/>
    <col min="11506" max="11506" width="3.7109375" style="1" customWidth="1"/>
    <col min="11507" max="11509" width="7.42578125" style="1" customWidth="1"/>
    <col min="11510" max="11510" width="8.140625" style="1" customWidth="1"/>
    <col min="11511" max="11511" width="9.28515625" style="1" customWidth="1"/>
    <col min="11512" max="11513" width="8.5703125" style="1" customWidth="1"/>
    <col min="11514" max="11537" width="2.7109375" style="1" customWidth="1"/>
    <col min="11538" max="11759" width="11.42578125" style="1"/>
    <col min="11760" max="11760" width="6.28515625" style="1" customWidth="1"/>
    <col min="11761" max="11761" width="4.42578125" style="1" customWidth="1"/>
    <col min="11762" max="11762" width="3.7109375" style="1" customWidth="1"/>
    <col min="11763" max="11765" width="7.42578125" style="1" customWidth="1"/>
    <col min="11766" max="11766" width="8.140625" style="1" customWidth="1"/>
    <col min="11767" max="11767" width="9.28515625" style="1" customWidth="1"/>
    <col min="11768" max="11769" width="8.5703125" style="1" customWidth="1"/>
    <col min="11770" max="11793" width="2.7109375" style="1" customWidth="1"/>
    <col min="11794" max="12015" width="11.42578125" style="1"/>
    <col min="12016" max="12016" width="6.28515625" style="1" customWidth="1"/>
    <col min="12017" max="12017" width="4.42578125" style="1" customWidth="1"/>
    <col min="12018" max="12018" width="3.7109375" style="1" customWidth="1"/>
    <col min="12019" max="12021" width="7.42578125" style="1" customWidth="1"/>
    <col min="12022" max="12022" width="8.140625" style="1" customWidth="1"/>
    <col min="12023" max="12023" width="9.28515625" style="1" customWidth="1"/>
    <col min="12024" max="12025" width="8.5703125" style="1" customWidth="1"/>
    <col min="12026" max="12049" width="2.7109375" style="1" customWidth="1"/>
    <col min="12050" max="12271" width="11.42578125" style="1"/>
    <col min="12272" max="12272" width="6.28515625" style="1" customWidth="1"/>
    <col min="12273" max="12273" width="4.42578125" style="1" customWidth="1"/>
    <col min="12274" max="12274" width="3.7109375" style="1" customWidth="1"/>
    <col min="12275" max="12277" width="7.42578125" style="1" customWidth="1"/>
    <col min="12278" max="12278" width="8.140625" style="1" customWidth="1"/>
    <col min="12279" max="12279" width="9.28515625" style="1" customWidth="1"/>
    <col min="12280" max="12281" width="8.5703125" style="1" customWidth="1"/>
    <col min="12282" max="12305" width="2.7109375" style="1" customWidth="1"/>
    <col min="12306" max="12527" width="11.42578125" style="1"/>
    <col min="12528" max="12528" width="6.28515625" style="1" customWidth="1"/>
    <col min="12529" max="12529" width="4.42578125" style="1" customWidth="1"/>
    <col min="12530" max="12530" width="3.7109375" style="1" customWidth="1"/>
    <col min="12531" max="12533" width="7.42578125" style="1" customWidth="1"/>
    <col min="12534" max="12534" width="8.140625" style="1" customWidth="1"/>
    <col min="12535" max="12535" width="9.28515625" style="1" customWidth="1"/>
    <col min="12536" max="12537" width="8.5703125" style="1" customWidth="1"/>
    <col min="12538" max="12561" width="2.7109375" style="1" customWidth="1"/>
    <col min="12562" max="12783" width="11.42578125" style="1"/>
    <col min="12784" max="12784" width="6.28515625" style="1" customWidth="1"/>
    <col min="12785" max="12785" width="4.42578125" style="1" customWidth="1"/>
    <col min="12786" max="12786" width="3.7109375" style="1" customWidth="1"/>
    <col min="12787" max="12789" width="7.42578125" style="1" customWidth="1"/>
    <col min="12790" max="12790" width="8.140625" style="1" customWidth="1"/>
    <col min="12791" max="12791" width="9.28515625" style="1" customWidth="1"/>
    <col min="12792" max="12793" width="8.5703125" style="1" customWidth="1"/>
    <col min="12794" max="12817" width="2.7109375" style="1" customWidth="1"/>
    <col min="12818" max="13039" width="11.42578125" style="1"/>
    <col min="13040" max="13040" width="6.28515625" style="1" customWidth="1"/>
    <col min="13041" max="13041" width="4.42578125" style="1" customWidth="1"/>
    <col min="13042" max="13042" width="3.7109375" style="1" customWidth="1"/>
    <col min="13043" max="13045" width="7.42578125" style="1" customWidth="1"/>
    <col min="13046" max="13046" width="8.140625" style="1" customWidth="1"/>
    <col min="13047" max="13047" width="9.28515625" style="1" customWidth="1"/>
    <col min="13048" max="13049" width="8.5703125" style="1" customWidth="1"/>
    <col min="13050" max="13073" width="2.7109375" style="1" customWidth="1"/>
    <col min="13074" max="13295" width="11.42578125" style="1"/>
    <col min="13296" max="13296" width="6.28515625" style="1" customWidth="1"/>
    <col min="13297" max="13297" width="4.42578125" style="1" customWidth="1"/>
    <col min="13298" max="13298" width="3.7109375" style="1" customWidth="1"/>
    <col min="13299" max="13301" width="7.42578125" style="1" customWidth="1"/>
    <col min="13302" max="13302" width="8.140625" style="1" customWidth="1"/>
    <col min="13303" max="13303" width="9.28515625" style="1" customWidth="1"/>
    <col min="13304" max="13305" width="8.5703125" style="1" customWidth="1"/>
    <col min="13306" max="13329" width="2.7109375" style="1" customWidth="1"/>
    <col min="13330" max="13551" width="11.42578125" style="1"/>
    <col min="13552" max="13552" width="6.28515625" style="1" customWidth="1"/>
    <col min="13553" max="13553" width="4.42578125" style="1" customWidth="1"/>
    <col min="13554" max="13554" width="3.7109375" style="1" customWidth="1"/>
    <col min="13555" max="13557" width="7.42578125" style="1" customWidth="1"/>
    <col min="13558" max="13558" width="8.140625" style="1" customWidth="1"/>
    <col min="13559" max="13559" width="9.28515625" style="1" customWidth="1"/>
    <col min="13560" max="13561" width="8.5703125" style="1" customWidth="1"/>
    <col min="13562" max="13585" width="2.7109375" style="1" customWidth="1"/>
    <col min="13586" max="13807" width="11.42578125" style="1"/>
    <col min="13808" max="13808" width="6.28515625" style="1" customWidth="1"/>
    <col min="13809" max="13809" width="4.42578125" style="1" customWidth="1"/>
    <col min="13810" max="13810" width="3.7109375" style="1" customWidth="1"/>
    <col min="13811" max="13813" width="7.42578125" style="1" customWidth="1"/>
    <col min="13814" max="13814" width="8.140625" style="1" customWidth="1"/>
    <col min="13815" max="13815" width="9.28515625" style="1" customWidth="1"/>
    <col min="13816" max="13817" width="8.5703125" style="1" customWidth="1"/>
    <col min="13818" max="13841" width="2.7109375" style="1" customWidth="1"/>
    <col min="13842" max="14063" width="11.42578125" style="1"/>
    <col min="14064" max="14064" width="6.28515625" style="1" customWidth="1"/>
    <col min="14065" max="14065" width="4.42578125" style="1" customWidth="1"/>
    <col min="14066" max="14066" width="3.7109375" style="1" customWidth="1"/>
    <col min="14067" max="14069" width="7.42578125" style="1" customWidth="1"/>
    <col min="14070" max="14070" width="8.140625" style="1" customWidth="1"/>
    <col min="14071" max="14071" width="9.28515625" style="1" customWidth="1"/>
    <col min="14072" max="14073" width="8.5703125" style="1" customWidth="1"/>
    <col min="14074" max="14097" width="2.7109375" style="1" customWidth="1"/>
    <col min="14098" max="14319" width="11.42578125" style="1"/>
    <col min="14320" max="14320" width="6.28515625" style="1" customWidth="1"/>
    <col min="14321" max="14321" width="4.42578125" style="1" customWidth="1"/>
    <col min="14322" max="14322" width="3.7109375" style="1" customWidth="1"/>
    <col min="14323" max="14325" width="7.42578125" style="1" customWidth="1"/>
    <col min="14326" max="14326" width="8.140625" style="1" customWidth="1"/>
    <col min="14327" max="14327" width="9.28515625" style="1" customWidth="1"/>
    <col min="14328" max="14329" width="8.5703125" style="1" customWidth="1"/>
    <col min="14330" max="14353" width="2.7109375" style="1" customWidth="1"/>
    <col min="14354" max="14575" width="11.42578125" style="1"/>
    <col min="14576" max="14576" width="6.28515625" style="1" customWidth="1"/>
    <col min="14577" max="14577" width="4.42578125" style="1" customWidth="1"/>
    <col min="14578" max="14578" width="3.7109375" style="1" customWidth="1"/>
    <col min="14579" max="14581" width="7.42578125" style="1" customWidth="1"/>
    <col min="14582" max="14582" width="8.140625" style="1" customWidth="1"/>
    <col min="14583" max="14583" width="9.28515625" style="1" customWidth="1"/>
    <col min="14584" max="14585" width="8.5703125" style="1" customWidth="1"/>
    <col min="14586" max="14609" width="2.7109375" style="1" customWidth="1"/>
    <col min="14610" max="14831" width="11.42578125" style="1"/>
    <col min="14832" max="14832" width="6.28515625" style="1" customWidth="1"/>
    <col min="14833" max="14833" width="4.42578125" style="1" customWidth="1"/>
    <col min="14834" max="14834" width="3.7109375" style="1" customWidth="1"/>
    <col min="14835" max="14837" width="7.42578125" style="1" customWidth="1"/>
    <col min="14838" max="14838" width="8.140625" style="1" customWidth="1"/>
    <col min="14839" max="14839" width="9.28515625" style="1" customWidth="1"/>
    <col min="14840" max="14841" width="8.5703125" style="1" customWidth="1"/>
    <col min="14842" max="14865" width="2.7109375" style="1" customWidth="1"/>
    <col min="14866" max="15087" width="11.42578125" style="1"/>
    <col min="15088" max="15088" width="6.28515625" style="1" customWidth="1"/>
    <col min="15089" max="15089" width="4.42578125" style="1" customWidth="1"/>
    <col min="15090" max="15090" width="3.7109375" style="1" customWidth="1"/>
    <col min="15091" max="15093" width="7.42578125" style="1" customWidth="1"/>
    <col min="15094" max="15094" width="8.140625" style="1" customWidth="1"/>
    <col min="15095" max="15095" width="9.28515625" style="1" customWidth="1"/>
    <col min="15096" max="15097" width="8.5703125" style="1" customWidth="1"/>
    <col min="15098" max="15121" width="2.7109375" style="1" customWidth="1"/>
    <col min="15122" max="15343" width="11.42578125" style="1"/>
    <col min="15344" max="15344" width="6.28515625" style="1" customWidth="1"/>
    <col min="15345" max="15345" width="4.42578125" style="1" customWidth="1"/>
    <col min="15346" max="15346" width="3.7109375" style="1" customWidth="1"/>
    <col min="15347" max="15349" width="7.42578125" style="1" customWidth="1"/>
    <col min="15350" max="15350" width="8.140625" style="1" customWidth="1"/>
    <col min="15351" max="15351" width="9.28515625" style="1" customWidth="1"/>
    <col min="15352" max="15353" width="8.5703125" style="1" customWidth="1"/>
    <col min="15354" max="15377" width="2.7109375" style="1" customWidth="1"/>
    <col min="15378" max="15599" width="11.42578125" style="1"/>
    <col min="15600" max="15600" width="6.28515625" style="1" customWidth="1"/>
    <col min="15601" max="15601" width="4.42578125" style="1" customWidth="1"/>
    <col min="15602" max="15602" width="3.7109375" style="1" customWidth="1"/>
    <col min="15603" max="15605" width="7.42578125" style="1" customWidth="1"/>
    <col min="15606" max="15606" width="8.140625" style="1" customWidth="1"/>
    <col min="15607" max="15607" width="9.28515625" style="1" customWidth="1"/>
    <col min="15608" max="15609" width="8.5703125" style="1" customWidth="1"/>
    <col min="15610" max="15633" width="2.7109375" style="1" customWidth="1"/>
    <col min="15634" max="15855" width="11.42578125" style="1"/>
    <col min="15856" max="15856" width="6.28515625" style="1" customWidth="1"/>
    <col min="15857" max="15857" width="4.42578125" style="1" customWidth="1"/>
    <col min="15858" max="15858" width="3.7109375" style="1" customWidth="1"/>
    <col min="15859" max="15861" width="7.42578125" style="1" customWidth="1"/>
    <col min="15862" max="15862" width="8.140625" style="1" customWidth="1"/>
    <col min="15863" max="15863" width="9.28515625" style="1" customWidth="1"/>
    <col min="15864" max="15865" width="8.5703125" style="1" customWidth="1"/>
    <col min="15866" max="15889" width="2.7109375" style="1" customWidth="1"/>
    <col min="15890" max="16111" width="11.42578125" style="1"/>
    <col min="16112" max="16112" width="6.28515625" style="1" customWidth="1"/>
    <col min="16113" max="16113" width="4.42578125" style="1" customWidth="1"/>
    <col min="16114" max="16114" width="3.7109375" style="1" customWidth="1"/>
    <col min="16115" max="16117" width="7.42578125" style="1" customWidth="1"/>
    <col min="16118" max="16118" width="8.140625" style="1" customWidth="1"/>
    <col min="16119" max="16119" width="9.28515625" style="1" customWidth="1"/>
    <col min="16120" max="16121" width="8.5703125" style="1" customWidth="1"/>
    <col min="16122" max="16145" width="2.7109375" style="1" customWidth="1"/>
    <col min="16146" max="16384" width="11.42578125" style="1"/>
  </cols>
  <sheetData>
    <row r="1" spans="2:20" ht="12" thickBot="1" x14ac:dyDescent="0.3"/>
    <row r="2" spans="2:20" ht="9.9499999999999993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32" t="s">
        <v>1</v>
      </c>
      <c r="M2" s="32"/>
      <c r="N2" s="32"/>
      <c r="O2" s="32"/>
      <c r="P2" s="32"/>
      <c r="Q2" s="33"/>
    </row>
    <row r="3" spans="2:20" ht="20.100000000000001" customHeight="1" thickTop="1" thickBot="1" x14ac:dyDescent="0.3">
      <c r="B3" s="30"/>
      <c r="C3" s="31"/>
      <c r="D3" s="31"/>
      <c r="E3" s="31"/>
      <c r="F3" s="31"/>
      <c r="G3" s="31"/>
      <c r="H3" s="31"/>
      <c r="I3" s="31"/>
      <c r="J3" s="31"/>
      <c r="K3" s="31"/>
      <c r="L3" s="34" t="s">
        <v>18</v>
      </c>
      <c r="M3" s="34"/>
      <c r="N3" s="34"/>
      <c r="O3" s="34"/>
      <c r="P3" s="34"/>
      <c r="Q3" s="35"/>
    </row>
    <row r="4" spans="2:20" ht="12.6" customHeight="1" x14ac:dyDescent="0.25">
      <c r="B4" s="47" t="s">
        <v>14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9"/>
    </row>
    <row r="5" spans="2:20" ht="12.6" customHeight="1" x14ac:dyDescent="0.25">
      <c r="B5" s="50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2"/>
    </row>
    <row r="6" spans="2:20" ht="12.6" customHeight="1" x14ac:dyDescent="0.25">
      <c r="B6" s="36" t="str">
        <f>[1]Orçamento!$D$6</f>
        <v>Construção de duas Unidades de Beneficiamentos de Mel, sendo uma Unidade para Associação dos Apicultores e Produtores Rurais do Projeto Icó-Mandantes – APIMA e uma unidade para Associação de Meliponicultores e Apicultores de Petrolândia – AMAP, no Município de Petrolândia, no Estado de Pernambuco, área de atuação da 3ª superintendência regional da CODEVASF.</v>
      </c>
      <c r="C6" s="37"/>
      <c r="D6" s="37"/>
      <c r="E6" s="37"/>
      <c r="F6" s="37"/>
      <c r="G6" s="37"/>
      <c r="H6" s="37"/>
      <c r="I6" s="38"/>
      <c r="J6" s="42" t="s">
        <v>19</v>
      </c>
      <c r="K6" s="37"/>
      <c r="L6" s="37"/>
      <c r="M6" s="38"/>
      <c r="N6" s="59" t="s">
        <v>2</v>
      </c>
      <c r="O6" s="60"/>
      <c r="P6" s="60"/>
      <c r="Q6" s="61"/>
    </row>
    <row r="7" spans="2:20" ht="45.75" customHeight="1" thickBot="1" x14ac:dyDescent="0.3">
      <c r="B7" s="39"/>
      <c r="C7" s="40"/>
      <c r="D7" s="40"/>
      <c r="E7" s="40"/>
      <c r="F7" s="40"/>
      <c r="G7" s="40"/>
      <c r="H7" s="40"/>
      <c r="I7" s="41"/>
      <c r="J7" s="43"/>
      <c r="K7" s="40"/>
      <c r="L7" s="40"/>
      <c r="M7" s="41"/>
      <c r="N7" s="62"/>
      <c r="O7" s="63"/>
      <c r="P7" s="63"/>
      <c r="Q7" s="64"/>
    </row>
    <row r="8" spans="2:20" ht="9.9499999999999993" customHeight="1" thickTop="1" thickBot="1" x14ac:dyDescent="0.3">
      <c r="B8" s="72" t="s">
        <v>3</v>
      </c>
      <c r="C8" s="74" t="s">
        <v>4</v>
      </c>
      <c r="D8" s="74"/>
      <c r="E8" s="76" t="s">
        <v>5</v>
      </c>
      <c r="F8" s="76"/>
      <c r="G8" s="76"/>
      <c r="H8" s="76"/>
      <c r="I8" s="2" t="s">
        <v>6</v>
      </c>
      <c r="J8" s="78" t="s">
        <v>7</v>
      </c>
      <c r="K8" s="78"/>
      <c r="L8" s="53" t="s">
        <v>15</v>
      </c>
      <c r="M8" s="54"/>
      <c r="N8" s="53" t="s">
        <v>16</v>
      </c>
      <c r="O8" s="54"/>
      <c r="P8" s="53" t="s">
        <v>17</v>
      </c>
      <c r="Q8" s="57"/>
    </row>
    <row r="9" spans="2:20" s="3" customFormat="1" ht="9.9499999999999993" customHeight="1" thickTop="1" thickBot="1" x14ac:dyDescent="0.3">
      <c r="B9" s="73"/>
      <c r="C9" s="75"/>
      <c r="D9" s="75"/>
      <c r="E9" s="77"/>
      <c r="F9" s="77"/>
      <c r="G9" s="77"/>
      <c r="H9" s="77"/>
      <c r="I9" s="26" t="s">
        <v>8</v>
      </c>
      <c r="J9" s="27" t="s">
        <v>9</v>
      </c>
      <c r="K9" s="27" t="s">
        <v>10</v>
      </c>
      <c r="L9" s="55"/>
      <c r="M9" s="56"/>
      <c r="N9" s="55"/>
      <c r="O9" s="56"/>
      <c r="P9" s="55"/>
      <c r="Q9" s="58"/>
      <c r="R9" s="6"/>
      <c r="S9" s="6"/>
      <c r="T9" s="6"/>
    </row>
    <row r="10" spans="2:20" s="3" customFormat="1" ht="15.75" customHeight="1" x14ac:dyDescent="0.25">
      <c r="B10" s="16"/>
      <c r="C10" s="7"/>
      <c r="D10" s="8"/>
      <c r="E10" s="9"/>
      <c r="F10" s="10"/>
      <c r="G10" s="10"/>
      <c r="H10" s="11"/>
      <c r="I10" s="4"/>
      <c r="J10" s="5"/>
      <c r="K10" s="5"/>
      <c r="L10" s="24"/>
      <c r="M10" s="5"/>
      <c r="N10" s="24"/>
      <c r="O10" s="5"/>
      <c r="P10" s="24"/>
      <c r="Q10" s="25"/>
      <c r="R10" s="6"/>
      <c r="S10" s="6"/>
      <c r="T10" s="6"/>
    </row>
    <row r="11" spans="2:20" s="3" customFormat="1" ht="15.75" customHeight="1" x14ac:dyDescent="0.25">
      <c r="B11" s="16"/>
      <c r="C11" s="7"/>
      <c r="D11" s="8"/>
      <c r="E11" s="9"/>
      <c r="F11" s="10"/>
      <c r="G11" s="10"/>
      <c r="H11" s="11"/>
      <c r="I11" s="4"/>
      <c r="J11" s="5"/>
      <c r="K11" s="5"/>
      <c r="L11" s="12"/>
      <c r="M11" s="13"/>
      <c r="N11" s="12"/>
      <c r="O11" s="13"/>
      <c r="P11" s="12"/>
      <c r="Q11" s="17"/>
      <c r="R11" s="6"/>
      <c r="S11" s="6"/>
      <c r="T11" s="6"/>
    </row>
    <row r="12" spans="2:20" s="3" customFormat="1" ht="15.75" customHeight="1" x14ac:dyDescent="0.25">
      <c r="B12" s="16"/>
      <c r="C12" s="7"/>
      <c r="D12" s="8"/>
      <c r="E12" s="9"/>
      <c r="F12" s="10"/>
      <c r="G12" s="10"/>
      <c r="H12" s="11"/>
      <c r="I12" s="4"/>
      <c r="J12" s="5"/>
      <c r="K12" s="5"/>
      <c r="L12" s="12"/>
      <c r="M12" s="13"/>
      <c r="N12" s="12"/>
      <c r="O12" s="13"/>
      <c r="P12" s="12"/>
      <c r="Q12" s="17"/>
      <c r="R12" s="6"/>
      <c r="S12" s="6"/>
      <c r="T12" s="6"/>
    </row>
    <row r="13" spans="2:20" s="3" customFormat="1" ht="15.75" customHeight="1" x14ac:dyDescent="0.25">
      <c r="B13" s="16"/>
      <c r="C13" s="7"/>
      <c r="D13" s="8"/>
      <c r="E13" s="9"/>
      <c r="F13" s="10"/>
      <c r="G13" s="10"/>
      <c r="H13" s="11"/>
      <c r="I13" s="4"/>
      <c r="J13" s="5"/>
      <c r="K13" s="5"/>
      <c r="L13" s="12"/>
      <c r="M13" s="13"/>
      <c r="N13" s="12"/>
      <c r="O13" s="13"/>
      <c r="P13" s="12"/>
      <c r="Q13" s="17"/>
      <c r="R13" s="6"/>
      <c r="S13" s="6"/>
      <c r="T13" s="6"/>
    </row>
    <row r="14" spans="2:20" s="3" customFormat="1" ht="15.75" customHeight="1" x14ac:dyDescent="0.25">
      <c r="B14" s="16"/>
      <c r="C14" s="7"/>
      <c r="D14" s="8"/>
      <c r="E14" s="9"/>
      <c r="F14" s="10"/>
      <c r="G14" s="10"/>
      <c r="H14" s="11"/>
      <c r="I14" s="4"/>
      <c r="J14" s="5"/>
      <c r="K14" s="5"/>
      <c r="L14" s="12"/>
      <c r="M14" s="13"/>
      <c r="N14" s="12"/>
      <c r="O14" s="13"/>
      <c r="P14" s="12"/>
      <c r="Q14" s="17"/>
      <c r="R14" s="6"/>
      <c r="S14" s="6"/>
      <c r="T14" s="6"/>
    </row>
    <row r="15" spans="2:20" s="3" customFormat="1" ht="15.75" customHeight="1" x14ac:dyDescent="0.25">
      <c r="B15" s="16"/>
      <c r="C15" s="7"/>
      <c r="D15" s="8"/>
      <c r="E15" s="9"/>
      <c r="F15" s="10"/>
      <c r="G15" s="10"/>
      <c r="H15" s="11"/>
      <c r="I15" s="4"/>
      <c r="J15" s="5"/>
      <c r="K15" s="5"/>
      <c r="L15" s="12"/>
      <c r="M15" s="13"/>
      <c r="N15" s="12"/>
      <c r="O15" s="13"/>
      <c r="P15" s="12"/>
      <c r="Q15" s="17"/>
      <c r="R15" s="6"/>
      <c r="S15" s="6"/>
      <c r="T15" s="6"/>
    </row>
    <row r="16" spans="2:20" s="3" customFormat="1" ht="15.75" customHeight="1" x14ac:dyDescent="0.25">
      <c r="B16" s="16"/>
      <c r="C16" s="7"/>
      <c r="D16" s="8"/>
      <c r="E16" s="9"/>
      <c r="F16" s="10"/>
      <c r="G16" s="10"/>
      <c r="H16" s="11"/>
      <c r="I16" s="4"/>
      <c r="J16" s="5"/>
      <c r="K16" s="5"/>
      <c r="L16" s="12"/>
      <c r="M16" s="13"/>
      <c r="N16" s="12"/>
      <c r="O16" s="13"/>
      <c r="P16" s="12"/>
      <c r="Q16" s="17"/>
      <c r="R16" s="6"/>
      <c r="S16" s="6"/>
      <c r="T16" s="6"/>
    </row>
    <row r="17" spans="2:20" s="3" customFormat="1" ht="15.75" customHeight="1" x14ac:dyDescent="0.25">
      <c r="B17" s="16"/>
      <c r="C17" s="7"/>
      <c r="D17" s="8"/>
      <c r="E17" s="9"/>
      <c r="F17" s="10"/>
      <c r="G17" s="10"/>
      <c r="H17" s="11"/>
      <c r="I17" s="4"/>
      <c r="J17" s="5"/>
      <c r="K17" s="5"/>
      <c r="L17" s="12"/>
      <c r="M17" s="13"/>
      <c r="N17" s="12"/>
      <c r="O17" s="13"/>
      <c r="P17" s="12"/>
      <c r="Q17" s="17"/>
      <c r="R17" s="6"/>
      <c r="S17" s="6"/>
      <c r="T17" s="6"/>
    </row>
    <row r="18" spans="2:20" s="3" customFormat="1" ht="15.75" customHeight="1" x14ac:dyDescent="0.25">
      <c r="B18" s="16"/>
      <c r="C18" s="7"/>
      <c r="D18" s="8"/>
      <c r="E18" s="9"/>
      <c r="F18" s="10"/>
      <c r="G18" s="10"/>
      <c r="H18" s="11"/>
      <c r="I18" s="4"/>
      <c r="J18" s="5"/>
      <c r="K18" s="5"/>
      <c r="L18" s="12"/>
      <c r="M18" s="13"/>
      <c r="N18" s="12"/>
      <c r="O18" s="13"/>
      <c r="P18" s="12"/>
      <c r="Q18" s="17"/>
      <c r="R18" s="6"/>
      <c r="S18" s="6"/>
      <c r="T18" s="6"/>
    </row>
    <row r="19" spans="2:20" s="3" customFormat="1" ht="15.75" customHeight="1" x14ac:dyDescent="0.25">
      <c r="B19" s="16"/>
      <c r="C19" s="7"/>
      <c r="D19" s="8"/>
      <c r="E19" s="9"/>
      <c r="F19" s="10"/>
      <c r="G19" s="10"/>
      <c r="H19" s="11"/>
      <c r="I19" s="4"/>
      <c r="J19" s="5"/>
      <c r="K19" s="5"/>
      <c r="L19" s="12"/>
      <c r="M19" s="13"/>
      <c r="N19" s="12"/>
      <c r="O19" s="13"/>
      <c r="P19" s="12"/>
      <c r="Q19" s="17"/>
      <c r="R19" s="6"/>
      <c r="S19" s="6"/>
      <c r="T19" s="6"/>
    </row>
    <row r="20" spans="2:20" s="3" customFormat="1" ht="15.75" customHeight="1" x14ac:dyDescent="0.25">
      <c r="B20" s="16"/>
      <c r="C20" s="7"/>
      <c r="D20" s="8"/>
      <c r="E20" s="9"/>
      <c r="F20" s="10"/>
      <c r="G20" s="10"/>
      <c r="H20" s="11"/>
      <c r="I20" s="4"/>
      <c r="J20" s="5"/>
      <c r="K20" s="5"/>
      <c r="L20" s="12"/>
      <c r="M20" s="13"/>
      <c r="N20" s="12"/>
      <c r="O20" s="13"/>
      <c r="P20" s="12"/>
      <c r="Q20" s="17"/>
      <c r="R20" s="6"/>
      <c r="S20" s="6"/>
      <c r="T20" s="6"/>
    </row>
    <row r="21" spans="2:20" s="3" customFormat="1" ht="15.75" customHeight="1" x14ac:dyDescent="0.25">
      <c r="B21" s="16"/>
      <c r="C21" s="7"/>
      <c r="D21" s="8"/>
      <c r="E21" s="9"/>
      <c r="F21" s="10"/>
      <c r="G21" s="10"/>
      <c r="H21" s="11"/>
      <c r="I21" s="4"/>
      <c r="J21" s="5"/>
      <c r="K21" s="5"/>
      <c r="L21" s="12"/>
      <c r="M21" s="13"/>
      <c r="N21" s="12"/>
      <c r="O21" s="13"/>
      <c r="P21" s="12"/>
      <c r="Q21" s="17"/>
      <c r="R21" s="6"/>
      <c r="S21" s="6"/>
      <c r="T21" s="6"/>
    </row>
    <row r="22" spans="2:20" s="3" customFormat="1" ht="15.75" customHeight="1" x14ac:dyDescent="0.25">
      <c r="B22" s="16"/>
      <c r="C22" s="7"/>
      <c r="D22" s="8"/>
      <c r="E22" s="9"/>
      <c r="F22" s="10"/>
      <c r="G22" s="10"/>
      <c r="H22" s="11"/>
      <c r="I22" s="4"/>
      <c r="J22" s="5"/>
      <c r="K22" s="5"/>
      <c r="L22" s="12"/>
      <c r="M22" s="13"/>
      <c r="N22" s="12"/>
      <c r="O22" s="13"/>
      <c r="P22" s="12"/>
      <c r="Q22" s="17"/>
      <c r="R22" s="6"/>
      <c r="S22" s="6"/>
      <c r="T22" s="6"/>
    </row>
    <row r="23" spans="2:20" s="3" customFormat="1" ht="15.75" customHeight="1" x14ac:dyDescent="0.25">
      <c r="B23" s="16"/>
      <c r="C23" s="7"/>
      <c r="D23" s="8"/>
      <c r="E23" s="9"/>
      <c r="F23" s="10"/>
      <c r="G23" s="10"/>
      <c r="H23" s="11"/>
      <c r="I23" s="4"/>
      <c r="J23" s="5"/>
      <c r="K23" s="5"/>
      <c r="L23" s="12"/>
      <c r="M23" s="13"/>
      <c r="N23" s="12"/>
      <c r="O23" s="13"/>
      <c r="P23" s="12"/>
      <c r="Q23" s="17"/>
      <c r="R23" s="6"/>
      <c r="S23" s="6"/>
      <c r="T23" s="6"/>
    </row>
    <row r="24" spans="2:20" s="3" customFormat="1" ht="15.75" customHeight="1" x14ac:dyDescent="0.25">
      <c r="B24" s="16"/>
      <c r="C24" s="7"/>
      <c r="D24" s="8"/>
      <c r="E24" s="9"/>
      <c r="F24" s="10"/>
      <c r="G24" s="10"/>
      <c r="H24" s="11"/>
      <c r="I24" s="4"/>
      <c r="J24" s="5"/>
      <c r="K24" s="5"/>
      <c r="L24" s="12"/>
      <c r="M24" s="13"/>
      <c r="N24" s="12"/>
      <c r="O24" s="13"/>
      <c r="P24" s="12"/>
      <c r="Q24" s="17"/>
      <c r="R24" s="6"/>
      <c r="S24" s="6"/>
      <c r="T24" s="6"/>
    </row>
    <row r="25" spans="2:20" s="3" customFormat="1" ht="15.75" customHeight="1" x14ac:dyDescent="0.25">
      <c r="B25" s="16"/>
      <c r="C25" s="7"/>
      <c r="D25" s="8"/>
      <c r="E25" s="9"/>
      <c r="F25" s="10"/>
      <c r="G25" s="10"/>
      <c r="H25" s="11"/>
      <c r="I25" s="4"/>
      <c r="J25" s="5"/>
      <c r="K25" s="5"/>
      <c r="L25" s="12"/>
      <c r="M25" s="13"/>
      <c r="N25" s="12"/>
      <c r="O25" s="13"/>
      <c r="P25" s="12"/>
      <c r="Q25" s="17"/>
      <c r="R25" s="6"/>
      <c r="S25" s="6"/>
      <c r="T25" s="6"/>
    </row>
    <row r="26" spans="2:20" s="3" customFormat="1" ht="15.75" customHeight="1" x14ac:dyDescent="0.25">
      <c r="B26" s="16"/>
      <c r="C26" s="7"/>
      <c r="D26" s="8"/>
      <c r="E26" s="9"/>
      <c r="F26" s="10"/>
      <c r="G26" s="10"/>
      <c r="H26" s="11"/>
      <c r="I26" s="4"/>
      <c r="J26" s="5"/>
      <c r="K26" s="5"/>
      <c r="L26" s="12"/>
      <c r="M26" s="13"/>
      <c r="N26" s="12"/>
      <c r="O26" s="13"/>
      <c r="P26" s="12"/>
      <c r="Q26" s="17"/>
      <c r="R26" s="6"/>
      <c r="S26" s="6"/>
      <c r="T26" s="6"/>
    </row>
    <row r="27" spans="2:20" s="3" customFormat="1" ht="15.75" customHeight="1" x14ac:dyDescent="0.25">
      <c r="B27" s="16"/>
      <c r="C27" s="7"/>
      <c r="D27" s="8"/>
      <c r="E27" s="9"/>
      <c r="F27" s="10"/>
      <c r="G27" s="10"/>
      <c r="H27" s="11"/>
      <c r="I27" s="4"/>
      <c r="J27" s="5"/>
      <c r="K27" s="5"/>
      <c r="L27" s="12"/>
      <c r="M27" s="13"/>
      <c r="N27" s="12"/>
      <c r="O27" s="13"/>
      <c r="P27" s="12"/>
      <c r="Q27" s="17"/>
      <c r="R27" s="6"/>
      <c r="S27" s="6"/>
      <c r="T27" s="6"/>
    </row>
    <row r="28" spans="2:20" s="3" customFormat="1" ht="15.75" customHeight="1" x14ac:dyDescent="0.25">
      <c r="B28" s="16"/>
      <c r="C28" s="7"/>
      <c r="D28" s="8"/>
      <c r="E28" s="9"/>
      <c r="F28" s="10"/>
      <c r="G28" s="10"/>
      <c r="H28" s="11"/>
      <c r="I28" s="4"/>
      <c r="J28" s="5"/>
      <c r="K28" s="5"/>
      <c r="L28" s="12"/>
      <c r="M28" s="13"/>
      <c r="N28" s="12"/>
      <c r="O28" s="13"/>
      <c r="P28" s="12"/>
      <c r="Q28" s="17"/>
      <c r="R28" s="6"/>
      <c r="S28" s="6"/>
      <c r="T28" s="6"/>
    </row>
    <row r="29" spans="2:20" s="3" customFormat="1" ht="15.75" customHeight="1" x14ac:dyDescent="0.25">
      <c r="B29" s="16"/>
      <c r="C29" s="7"/>
      <c r="D29" s="8"/>
      <c r="E29" s="9"/>
      <c r="F29" s="10"/>
      <c r="G29" s="10"/>
      <c r="H29" s="11"/>
      <c r="I29" s="4"/>
      <c r="J29" s="5"/>
      <c r="K29" s="5"/>
      <c r="L29" s="12"/>
      <c r="M29" s="13"/>
      <c r="N29" s="12"/>
      <c r="O29" s="13"/>
      <c r="P29" s="12"/>
      <c r="Q29" s="17"/>
      <c r="R29" s="6"/>
      <c r="S29" s="6"/>
      <c r="T29" s="6"/>
    </row>
    <row r="30" spans="2:20" s="3" customFormat="1" ht="15.75" customHeight="1" x14ac:dyDescent="0.25">
      <c r="B30" s="16"/>
      <c r="C30" s="7"/>
      <c r="D30" s="8"/>
      <c r="E30" s="9"/>
      <c r="F30" s="10"/>
      <c r="G30" s="10"/>
      <c r="H30" s="11"/>
      <c r="I30" s="4"/>
      <c r="J30" s="5"/>
      <c r="K30" s="5"/>
      <c r="L30" s="12"/>
      <c r="M30" s="13"/>
      <c r="N30" s="12"/>
      <c r="O30" s="13"/>
      <c r="P30" s="12"/>
      <c r="Q30" s="17"/>
      <c r="R30" s="6"/>
      <c r="S30" s="6"/>
      <c r="T30" s="6"/>
    </row>
    <row r="31" spans="2:20" s="3" customFormat="1" ht="15.75" customHeight="1" x14ac:dyDescent="0.25">
      <c r="B31" s="16"/>
      <c r="C31" s="7"/>
      <c r="D31" s="8"/>
      <c r="E31" s="9"/>
      <c r="F31" s="10"/>
      <c r="G31" s="10"/>
      <c r="H31" s="11"/>
      <c r="I31" s="4"/>
      <c r="J31" s="5"/>
      <c r="K31" s="5"/>
      <c r="L31" s="12"/>
      <c r="M31" s="13"/>
      <c r="N31" s="12"/>
      <c r="O31" s="13"/>
      <c r="P31" s="12"/>
      <c r="Q31" s="17"/>
      <c r="R31" s="6"/>
      <c r="S31" s="6"/>
      <c r="T31" s="6"/>
    </row>
    <row r="32" spans="2:20" s="3" customFormat="1" ht="15.75" customHeight="1" x14ac:dyDescent="0.25">
      <c r="B32" s="16"/>
      <c r="C32" s="7"/>
      <c r="D32" s="8"/>
      <c r="E32" s="9"/>
      <c r="F32" s="10"/>
      <c r="G32" s="10"/>
      <c r="H32" s="11"/>
      <c r="I32" s="4"/>
      <c r="J32" s="5"/>
      <c r="K32" s="5"/>
      <c r="L32" s="12"/>
      <c r="M32" s="13"/>
      <c r="N32" s="12"/>
      <c r="O32" s="13"/>
      <c r="P32" s="12"/>
      <c r="Q32" s="17"/>
      <c r="R32" s="6"/>
      <c r="S32" s="6"/>
      <c r="T32" s="6"/>
    </row>
    <row r="33" spans="2:20" s="3" customFormat="1" ht="15.75" customHeight="1" x14ac:dyDescent="0.25">
      <c r="B33" s="16"/>
      <c r="C33" s="7"/>
      <c r="D33" s="8"/>
      <c r="E33" s="9"/>
      <c r="F33" s="10"/>
      <c r="G33" s="10"/>
      <c r="H33" s="11"/>
      <c r="I33" s="4"/>
      <c r="J33" s="5"/>
      <c r="K33" s="5"/>
      <c r="L33" s="12"/>
      <c r="M33" s="13"/>
      <c r="N33" s="12"/>
      <c r="O33" s="13"/>
      <c r="P33" s="12"/>
      <c r="Q33" s="17"/>
      <c r="R33" s="6"/>
      <c r="S33" s="6"/>
      <c r="T33" s="6"/>
    </row>
    <row r="34" spans="2:20" s="3" customFormat="1" ht="15.75" customHeight="1" x14ac:dyDescent="0.25">
      <c r="B34" s="16"/>
      <c r="C34" s="7"/>
      <c r="D34" s="8"/>
      <c r="E34" s="9"/>
      <c r="F34" s="10"/>
      <c r="G34" s="10"/>
      <c r="H34" s="11"/>
      <c r="I34" s="4"/>
      <c r="J34" s="5"/>
      <c r="K34" s="5"/>
      <c r="L34" s="12"/>
      <c r="M34" s="13"/>
      <c r="N34" s="12"/>
      <c r="O34" s="13"/>
      <c r="P34" s="12"/>
      <c r="Q34" s="17"/>
      <c r="R34" s="6"/>
      <c r="S34" s="6"/>
      <c r="T34" s="6"/>
    </row>
    <row r="35" spans="2:20" s="3" customFormat="1" ht="15.75" customHeight="1" x14ac:dyDescent="0.25">
      <c r="B35" s="16"/>
      <c r="C35" s="7"/>
      <c r="D35" s="8"/>
      <c r="E35" s="9"/>
      <c r="F35" s="10"/>
      <c r="G35" s="10"/>
      <c r="H35" s="11"/>
      <c r="I35" s="4"/>
      <c r="J35" s="5"/>
      <c r="K35" s="5"/>
      <c r="L35" s="12"/>
      <c r="M35" s="13"/>
      <c r="N35" s="12"/>
      <c r="O35" s="13"/>
      <c r="P35" s="12"/>
      <c r="Q35" s="17"/>
      <c r="R35" s="6"/>
      <c r="S35" s="6"/>
      <c r="T35" s="6"/>
    </row>
    <row r="36" spans="2:20" s="3" customFormat="1" ht="15.75" customHeight="1" x14ac:dyDescent="0.25">
      <c r="B36" s="16"/>
      <c r="C36" s="7"/>
      <c r="D36" s="8"/>
      <c r="E36" s="9"/>
      <c r="F36" s="10"/>
      <c r="G36" s="10"/>
      <c r="H36" s="11"/>
      <c r="I36" s="4"/>
      <c r="J36" s="5"/>
      <c r="K36" s="5"/>
      <c r="L36" s="12"/>
      <c r="M36" s="13"/>
      <c r="N36" s="12"/>
      <c r="O36" s="13"/>
      <c r="P36" s="12"/>
      <c r="Q36" s="17"/>
      <c r="R36" s="6"/>
      <c r="S36" s="6"/>
      <c r="T36" s="6"/>
    </row>
    <row r="37" spans="2:20" s="3" customFormat="1" ht="15.75" customHeight="1" x14ac:dyDescent="0.25">
      <c r="B37" s="16"/>
      <c r="C37" s="7"/>
      <c r="D37" s="8"/>
      <c r="E37" s="9"/>
      <c r="F37" s="10"/>
      <c r="G37" s="10"/>
      <c r="H37" s="11"/>
      <c r="I37" s="4"/>
      <c r="J37" s="5"/>
      <c r="K37" s="5"/>
      <c r="L37" s="12"/>
      <c r="M37" s="13"/>
      <c r="N37" s="12"/>
      <c r="O37" s="13"/>
      <c r="P37" s="12"/>
      <c r="Q37" s="17"/>
      <c r="R37" s="6"/>
      <c r="S37" s="6"/>
      <c r="T37" s="6"/>
    </row>
    <row r="38" spans="2:20" s="3" customFormat="1" ht="15.75" customHeight="1" x14ac:dyDescent="0.25">
      <c r="B38" s="16"/>
      <c r="C38" s="7"/>
      <c r="D38" s="8"/>
      <c r="E38" s="9"/>
      <c r="F38" s="10"/>
      <c r="G38" s="10"/>
      <c r="H38" s="11"/>
      <c r="I38" s="4"/>
      <c r="J38" s="5"/>
      <c r="K38" s="5"/>
      <c r="L38" s="12"/>
      <c r="M38" s="13"/>
      <c r="N38" s="12"/>
      <c r="O38" s="13"/>
      <c r="P38" s="12"/>
      <c r="Q38" s="17"/>
      <c r="R38" s="6"/>
      <c r="S38" s="6"/>
      <c r="T38" s="6"/>
    </row>
    <row r="39" spans="2:20" s="3" customFormat="1" ht="15.75" customHeight="1" x14ac:dyDescent="0.25">
      <c r="B39" s="16"/>
      <c r="C39" s="7"/>
      <c r="D39" s="8"/>
      <c r="E39" s="9"/>
      <c r="F39" s="10"/>
      <c r="G39" s="10"/>
      <c r="H39" s="11"/>
      <c r="I39" s="4"/>
      <c r="J39" s="5"/>
      <c r="K39" s="5"/>
      <c r="L39" s="12"/>
      <c r="M39" s="13"/>
      <c r="N39" s="12"/>
      <c r="O39" s="13"/>
      <c r="P39" s="12"/>
      <c r="Q39" s="17"/>
      <c r="R39" s="6"/>
      <c r="S39" s="6"/>
      <c r="T39" s="6"/>
    </row>
    <row r="40" spans="2:20" s="3" customFormat="1" ht="15.75" customHeight="1" x14ac:dyDescent="0.25">
      <c r="B40" s="16"/>
      <c r="C40" s="7"/>
      <c r="D40" s="8"/>
      <c r="E40" s="9"/>
      <c r="F40" s="10"/>
      <c r="G40" s="10"/>
      <c r="H40" s="11"/>
      <c r="I40" s="4"/>
      <c r="J40" s="5"/>
      <c r="K40" s="5"/>
      <c r="L40" s="12"/>
      <c r="M40" s="13"/>
      <c r="N40" s="12"/>
      <c r="O40" s="13"/>
      <c r="P40" s="12"/>
      <c r="Q40" s="17"/>
      <c r="R40" s="6"/>
      <c r="S40" s="6"/>
      <c r="T40" s="6"/>
    </row>
    <row r="41" spans="2:20" s="3" customFormat="1" ht="15.75" customHeight="1" thickBot="1" x14ac:dyDescent="0.3">
      <c r="B41" s="16"/>
      <c r="C41" s="7"/>
      <c r="D41" s="8"/>
      <c r="E41" s="9"/>
      <c r="F41" s="10"/>
      <c r="G41" s="10"/>
      <c r="H41" s="11"/>
      <c r="I41" s="4"/>
      <c r="J41" s="5"/>
      <c r="K41" s="5"/>
      <c r="L41" s="12"/>
      <c r="M41" s="13"/>
      <c r="N41" s="12"/>
      <c r="O41" s="13"/>
      <c r="P41" s="12"/>
      <c r="Q41" s="17"/>
      <c r="R41" s="6"/>
      <c r="S41" s="6"/>
      <c r="T41" s="6"/>
    </row>
    <row r="42" spans="2:20" ht="12.6" customHeight="1" thickTop="1" x14ac:dyDescent="0.25">
      <c r="B42" s="65" t="s">
        <v>11</v>
      </c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7"/>
    </row>
    <row r="43" spans="2:20" ht="12.6" customHeight="1" x14ac:dyDescent="0.25">
      <c r="B43" s="18"/>
      <c r="C43" s="68"/>
      <c r="D43" s="68"/>
      <c r="E43" s="68"/>
      <c r="F43" s="68"/>
      <c r="G43" s="68"/>
      <c r="H43" s="68"/>
      <c r="I43" s="68"/>
      <c r="J43" s="68"/>
      <c r="K43" s="68"/>
      <c r="L43" s="69"/>
      <c r="M43" s="69"/>
      <c r="N43" s="69"/>
      <c r="O43" s="69"/>
      <c r="P43" s="69"/>
      <c r="Q43" s="70"/>
    </row>
    <row r="44" spans="2:20" ht="12.6" customHeight="1" x14ac:dyDescent="0.25">
      <c r="B44" s="44" t="s">
        <v>12</v>
      </c>
      <c r="C44" s="45"/>
      <c r="D44" s="45"/>
      <c r="E44" s="45"/>
      <c r="F44" s="45"/>
      <c r="G44" s="45"/>
      <c r="H44" s="45"/>
      <c r="I44" s="45"/>
      <c r="J44" s="45"/>
      <c r="K44" s="45"/>
      <c r="L44" s="14"/>
      <c r="M44" s="14"/>
      <c r="N44" s="14"/>
      <c r="O44" s="14"/>
      <c r="P44" s="14"/>
      <c r="Q44" s="19"/>
    </row>
    <row r="45" spans="2:20" ht="12.6" customHeight="1" x14ac:dyDescent="0.25">
      <c r="B45" s="71"/>
      <c r="C45" s="69"/>
      <c r="D45" s="69"/>
      <c r="E45" s="69"/>
      <c r="F45" s="69"/>
      <c r="G45" s="69"/>
      <c r="H45" s="69"/>
      <c r="I45" s="69"/>
      <c r="J45" s="69"/>
      <c r="K45" s="69"/>
      <c r="L45" s="15"/>
      <c r="M45" s="15"/>
      <c r="N45" s="15"/>
      <c r="O45" s="15"/>
      <c r="P45" s="15"/>
      <c r="Q45" s="20"/>
    </row>
    <row r="46" spans="2:20" ht="15" customHeight="1" x14ac:dyDescent="0.25">
      <c r="B46" s="44" t="s">
        <v>13</v>
      </c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6"/>
    </row>
    <row r="47" spans="2:20" ht="15" customHeight="1" thickBot="1" x14ac:dyDescent="0.3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3"/>
    </row>
  </sheetData>
  <mergeCells count="21">
    <mergeCell ref="B46:Q46"/>
    <mergeCell ref="B4:Q5"/>
    <mergeCell ref="L8:M9"/>
    <mergeCell ref="N8:O9"/>
    <mergeCell ref="P8:Q9"/>
    <mergeCell ref="N6:Q7"/>
    <mergeCell ref="B42:K42"/>
    <mergeCell ref="L42:Q42"/>
    <mergeCell ref="C43:K43"/>
    <mergeCell ref="L43:Q43"/>
    <mergeCell ref="B44:K44"/>
    <mergeCell ref="B45:K45"/>
    <mergeCell ref="B8:B9"/>
    <mergeCell ref="C8:D9"/>
    <mergeCell ref="E8:H9"/>
    <mergeCell ref="J8:K8"/>
    <mergeCell ref="B2:K3"/>
    <mergeCell ref="L2:Q2"/>
    <mergeCell ref="L3:Q3"/>
    <mergeCell ref="B6:I7"/>
    <mergeCell ref="J6:M7"/>
  </mergeCells>
  <pageMargins left="0.511811024" right="0.511811024" top="0.78740157499999996" bottom="0.78740157499999996" header="0.31496062000000002" footer="0.31496062000000002"/>
  <pageSetup paperSize="9" orientation="portrait" verticalDpi="599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Elijalma Augusto Beserra</dc:creator>
  <cp:lastModifiedBy>JARBAS</cp:lastModifiedBy>
  <cp:lastPrinted>2011-11-24T16:27:16Z</cp:lastPrinted>
  <dcterms:created xsi:type="dcterms:W3CDTF">2011-08-01T16:57:35Z</dcterms:created>
  <dcterms:modified xsi:type="dcterms:W3CDTF">2012-11-26T13:21:42Z</dcterms:modified>
</cp:coreProperties>
</file>